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4" activeTab="4"/>
  </bookViews>
  <sheets>
    <sheet name="4.1解封船舶 (2)" sheetId="25" state="hidden" r:id="rId1"/>
    <sheet name="2.1重复查封船舶" sheetId="24" state="hidden" r:id="rId2"/>
    <sheet name="3.1重复解扣船舶" sheetId="23" state="hidden" r:id="rId3"/>
    <sheet name="1.1重复扣押船舶" sheetId="22" state="hidden" r:id="rId4"/>
    <sheet name="sheet" sheetId="15" r:id="rId5"/>
  </sheets>
  <definedNames>
    <definedName name="_xlnm._FilterDatabase" localSheetId="0" hidden="1">'4.1解封船舶 (2)'!$A$4:$U$83</definedName>
    <definedName name="_xlnm._FilterDatabase" localSheetId="1" hidden="1">'2.1重复查封船舶'!$A$4:$U$140</definedName>
    <definedName name="_xlnm._FilterDatabase" localSheetId="2" hidden="1">'3.1重复解扣船舶'!$A$4:$U$64</definedName>
    <definedName name="_xlnm._FilterDatabase" localSheetId="3" hidden="1">'1.1重复扣押船舶'!$A$4:$U$85</definedName>
    <definedName name="_xlnm._FilterDatabase" localSheetId="4" hidden="1">sheet!$A$4:$U$19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<sst xmlns="http://schemas.openxmlformats.org/spreadsheetml/2006/main" count="5190" uniqueCount="970">
  <si>
    <t>填表说明：1.查封扣押类型，一般填写查封、扣押、限制出境等措施。
2.船舶用途，填写货轮、渔船等。
3.协助执行部门，一般填写协助执行通知书送达的主管部门，如海事局、渔业局等。</t>
  </si>
  <si>
    <t>序号</t>
  </si>
  <si>
    <t>船舶名称</t>
  </si>
  <si>
    <t>数量</t>
  </si>
  <si>
    <t>船舶登记所有人（船主）</t>
  </si>
  <si>
    <t>船舶用途</t>
  </si>
  <si>
    <t>船舶国籍</t>
  </si>
  <si>
    <t>承办部门</t>
  </si>
  <si>
    <t>承办人</t>
  </si>
  <si>
    <t>涉及案号</t>
  </si>
  <si>
    <t>案由</t>
  </si>
  <si>
    <t>查封扣押类型</t>
  </si>
  <si>
    <t>协助查封（执行）部门</t>
  </si>
  <si>
    <t>查封时间（查封才填）</t>
  </si>
  <si>
    <t>是否解封</t>
  </si>
  <si>
    <t>解封时间</t>
  </si>
  <si>
    <t>协助扣押（执行）部门</t>
  </si>
  <si>
    <t>扣押地点（扣押才填）</t>
  </si>
  <si>
    <t>扣押时间</t>
  </si>
  <si>
    <t>是否解扣</t>
  </si>
  <si>
    <t>解扣时间</t>
  </si>
  <si>
    <t>鲁济宁货5571</t>
  </si>
  <si>
    <t>微山县瑞丰航运有限公司</t>
  </si>
  <si>
    <t>货船</t>
  </si>
  <si>
    <t>中国</t>
  </si>
  <si>
    <t>海事庭</t>
  </si>
  <si>
    <t>王妍娥</t>
  </si>
  <si>
    <t>2020民初1769</t>
  </si>
  <si>
    <t>船舶权属纠纷</t>
  </si>
  <si>
    <t>查封</t>
  </si>
  <si>
    <t>济宁市地方海事局</t>
  </si>
  <si>
    <t>202.08.27</t>
  </si>
  <si>
    <t>是</t>
  </si>
  <si>
    <t>2020.11.03</t>
  </si>
  <si>
    <t>隆兴611</t>
  </si>
  <si>
    <t>大连远洋渔业金枪鱼钓有限公司</t>
  </si>
  <si>
    <t>远洋渔船</t>
  </si>
  <si>
    <t>立案庭</t>
  </si>
  <si>
    <t>刘立民</t>
  </si>
  <si>
    <t>2020财保249</t>
  </si>
  <si>
    <t>诉前财产保全</t>
  </si>
  <si>
    <t>辽宁省渔港与水产种苗中心</t>
  </si>
  <si>
    <t>2020.7.10</t>
  </si>
  <si>
    <t>2020.7.16</t>
  </si>
  <si>
    <t>隆兴612</t>
  </si>
  <si>
    <t>隆兴629</t>
  </si>
  <si>
    <t>隆兴630</t>
  </si>
  <si>
    <t>鲁乳渔54985</t>
  </si>
  <si>
    <t>孙家凯</t>
  </si>
  <si>
    <t>渔船</t>
  </si>
  <si>
    <t>烟台法庭</t>
  </si>
  <si>
    <t>李军</t>
  </si>
  <si>
    <t>（2020）鲁72民初1607-1611号</t>
  </si>
  <si>
    <t>船员劳务合同纠纷</t>
  </si>
  <si>
    <t>山东省海洋与渔业监督监察总队第二支队</t>
  </si>
  <si>
    <t>鲁乳渔54986</t>
  </si>
  <si>
    <t>“东跃001（DONG YUE 001）”轮</t>
  </si>
  <si>
    <t>安徽省东跃运贸有限公司</t>
  </si>
  <si>
    <t>多用途</t>
  </si>
  <si>
    <t>多哥</t>
  </si>
  <si>
    <t>秦涛</t>
  </si>
  <si>
    <t>（2019）鲁72民初1780号</t>
  </si>
  <si>
    <t>海上、通海水域养殖损害责任纠纷</t>
  </si>
  <si>
    <t>查封、扣押</t>
  </si>
  <si>
    <t>安庆海事局</t>
  </si>
  <si>
    <t>2020.9.3</t>
  </si>
  <si>
    <t>2020.11.21</t>
  </si>
  <si>
    <t>烟台港</t>
  </si>
  <si>
    <t>2020.5.19</t>
  </si>
  <si>
    <t>“鲁荣渔69697”船</t>
  </si>
  <si>
    <t>刘忠谋</t>
  </si>
  <si>
    <t>捕捞船</t>
  </si>
  <si>
    <t>（2020）鲁72民初1696号</t>
  </si>
  <si>
    <t>船舶物料和备品供应合同纠纷</t>
  </si>
  <si>
    <t>荣成市海洋与渔业执法大队</t>
  </si>
  <si>
    <t>2020.8.28</t>
  </si>
  <si>
    <t>2020.10.15</t>
  </si>
  <si>
    <t>“鲁威经渔60587、60588号”渔船</t>
  </si>
  <si>
    <t>刘军</t>
  </si>
  <si>
    <t>威海法庭</t>
  </si>
  <si>
    <t>丁启学</t>
  </si>
  <si>
    <t>（2020）鲁72民初1092号</t>
  </si>
  <si>
    <t>因船舶物料款申请查封</t>
  </si>
  <si>
    <t>石岛船检</t>
  </si>
  <si>
    <t>2020.05.08</t>
  </si>
  <si>
    <t>2020.07.30</t>
  </si>
  <si>
    <t>“鲁荣渔58187、58188号”渔船</t>
  </si>
  <si>
    <t>肖万春</t>
  </si>
  <si>
    <t>（2020）鲁72民初834-923号</t>
  </si>
  <si>
    <t>因船员工资纠纷</t>
  </si>
  <si>
    <t>2020.4.26</t>
  </si>
  <si>
    <t>2020.07.01</t>
  </si>
  <si>
    <t>“鲁荣渔50889、50890号”渔船</t>
  </si>
  <si>
    <t>单巨春</t>
  </si>
  <si>
    <t>（2020）鲁72民初835-921号</t>
  </si>
  <si>
    <t>2020.07.02</t>
  </si>
  <si>
    <t>“鲁荣渔58727、58728号”渔船</t>
  </si>
  <si>
    <t>徐文涛</t>
  </si>
  <si>
    <t>（2020）鲁72民初794-871号</t>
  </si>
  <si>
    <t>2020.07.03</t>
  </si>
  <si>
    <t>“鲁荣渔58709、58710号”渔船</t>
  </si>
  <si>
    <t>李艳文</t>
  </si>
  <si>
    <t>（2020）鲁72民初773-826号</t>
  </si>
  <si>
    <t>2020.07.04</t>
  </si>
  <si>
    <t>“鲁荣渔58615、58616号”渔船</t>
  </si>
  <si>
    <t>荣成市海顺水产有限公司</t>
  </si>
  <si>
    <t>孙鹏</t>
  </si>
  <si>
    <t>（2020）鲁72财保116号</t>
  </si>
  <si>
    <t>因船舶物料款申请</t>
  </si>
  <si>
    <t>2020.4.27</t>
  </si>
  <si>
    <t>2020.08.01</t>
  </si>
  <si>
    <t>“鲁荣渔50807、50808号”渔船</t>
  </si>
  <si>
    <t>林荣华</t>
  </si>
  <si>
    <t>（2020）鲁72财保117号</t>
  </si>
  <si>
    <t>2020.4.28</t>
  </si>
  <si>
    <t>2020.08.02</t>
  </si>
  <si>
    <t>“鲁威经渔60585、60586号”渔船</t>
  </si>
  <si>
    <t>威海鑫合水产有限公司</t>
  </si>
  <si>
    <t>（2020）鲁72财保153号</t>
  </si>
  <si>
    <t>2020.4.29</t>
  </si>
  <si>
    <t>2020.08.03</t>
  </si>
  <si>
    <t>“鲁荣渔58579、58580号”渔船</t>
  </si>
  <si>
    <t>荣成市盛源渔业有限公司</t>
  </si>
  <si>
    <t>（2020）鲁72财保154号</t>
  </si>
  <si>
    <t>2020.4.30</t>
  </si>
  <si>
    <t>2020.08.04</t>
  </si>
  <si>
    <t>“鲁威经渔51057、51058号”渔船</t>
  </si>
  <si>
    <t>威海市丽红渔业有限公司</t>
  </si>
  <si>
    <t>（2020）鲁72财保155号</t>
  </si>
  <si>
    <t>2020.08.05</t>
  </si>
  <si>
    <t>“鲁威经渔51219、51220号”渔船</t>
  </si>
  <si>
    <t>威海玖靖渔业有限公司</t>
  </si>
  <si>
    <t>（2020）鲁72财保156号</t>
  </si>
  <si>
    <t>2020.08.06</t>
  </si>
  <si>
    <t>“鲁威经渔51067、51068号”渔船</t>
  </si>
  <si>
    <t>（2020）鲁72财保157号</t>
  </si>
  <si>
    <t>2020.08.07</t>
  </si>
  <si>
    <t>“鲁威经渔60677、60678号”渔船</t>
  </si>
  <si>
    <t>（2020）鲁72财保158号</t>
  </si>
  <si>
    <t>2020.08.08</t>
  </si>
  <si>
    <t>“鲁威经渔51011、51012号”渔船</t>
  </si>
  <si>
    <t>（2020）鲁72财保159号</t>
  </si>
  <si>
    <t>2020.08.09</t>
  </si>
  <si>
    <t>“鲁威经渔51037、51038号”渔船</t>
  </si>
  <si>
    <t>（2020）鲁72财保160号</t>
  </si>
  <si>
    <t>2020.08.10</t>
  </si>
  <si>
    <t>“鲁威经渔60589、60590号”渔船</t>
  </si>
  <si>
    <t>孙格</t>
  </si>
  <si>
    <t>（2020）鲁72民初1093号</t>
  </si>
  <si>
    <t>因船舶物料款纠纷</t>
  </si>
  <si>
    <t>2020.5.08</t>
  </si>
  <si>
    <t>“鲁威经渔60537、60538号”渔船</t>
  </si>
  <si>
    <t>王军涛</t>
  </si>
  <si>
    <t>（2020）鲁72民初1094号</t>
  </si>
  <si>
    <t>“鲁乳渔64836”号渔船</t>
  </si>
  <si>
    <t>邢维水</t>
  </si>
  <si>
    <t>（2020）鲁72财保309号</t>
  </si>
  <si>
    <t>船舶抵押借款合同</t>
  </si>
  <si>
    <t>乳山海洋发展局</t>
  </si>
  <si>
    <t>2020.11.12</t>
  </si>
  <si>
    <t>2020.12.09</t>
  </si>
  <si>
    <t>鲁荣渔55299、55300</t>
  </si>
  <si>
    <t>王宏秀</t>
  </si>
  <si>
    <t>石岛法庭</t>
  </si>
  <si>
    <t>李俊锋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</si>
  <si>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72财保21号</t>
    </r>
  </si>
  <si>
    <t>申请诉前财产保全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</si>
  <si>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020.1.16</t>
    </r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</si>
  <si>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020.2.19</t>
    </r>
  </si>
  <si>
    <t>“甫新”号</t>
  </si>
  <si>
    <t>日照市景昌渔业有限公司</t>
  </si>
  <si>
    <t>张波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</si>
  <si>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72民初232号</t>
    </r>
  </si>
  <si>
    <t>合伙协议纠纷</t>
  </si>
  <si>
    <t>山东省海洋与渔业监督监察总队第一支队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</si>
  <si>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020.3.</t>
    </r>
    <r>
      <rPr>
        <sz val="16"/>
        <rFont val="宋体"/>
        <charset val="134"/>
      </rPr>
      <t>9</t>
    </r>
  </si>
  <si>
    <t>2020.12.21</t>
  </si>
  <si>
    <t>鲁荣渔58005、58006</t>
  </si>
  <si>
    <t>荣成市仁君海水捕捞有限公司</t>
  </si>
  <si>
    <t>曲燕军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</si>
  <si>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72财保56号</t>
    </r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</si>
  <si>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020.3.11</t>
    </r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</si>
  <si>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020.3.17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</si>
  <si>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8689、58690</t>
    </r>
  </si>
  <si>
    <t>荣成市世泽渔业有限公司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</si>
  <si>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72财保127号</t>
    </r>
  </si>
  <si>
    <t>2020.4.22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</si>
  <si>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020.9.16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</si>
  <si>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8987、58988</t>
    </r>
  </si>
  <si>
    <t>马卫东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</si>
  <si>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72财保167号</t>
    </r>
  </si>
  <si>
    <t>2020.10.12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</si>
  <si>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8079、58080</t>
    </r>
  </si>
  <si>
    <t>荣成市广洋海水捕捞有限公司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</si>
  <si>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72财保168号</t>
    </r>
  </si>
  <si>
    <t>2020.7.3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</si>
  <si>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8775、58776</t>
    </r>
  </si>
  <si>
    <t>丛慧程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</si>
  <si>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72财保175号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</si>
  <si>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9101、59102</t>
    </r>
  </si>
  <si>
    <t>荣成市海越渔业有限公司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</si>
  <si>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72财保174号</t>
    </r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</si>
  <si>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020.9.11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</si>
  <si>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6047、56048</t>
    </r>
  </si>
  <si>
    <t>荣成市德汇通水产有限公司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</si>
  <si>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72财保176号</t>
    </r>
  </si>
  <si>
    <t>2020.10.13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</si>
  <si>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8277、58278</t>
    </r>
  </si>
  <si>
    <t>王海东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</si>
  <si>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72财保178号</t>
    </r>
  </si>
  <si>
    <t>2020.7.28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</si>
  <si>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9667、59668</t>
    </r>
  </si>
  <si>
    <t>荣成市祥宇渔业有限公司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</si>
  <si>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72财保180号</t>
    </r>
  </si>
  <si>
    <t>2020.9.16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</si>
  <si>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8997</t>
    </r>
  </si>
  <si>
    <t>荣成市鸿旺渔业有限公司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</si>
  <si>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72财保181号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</si>
  <si>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8387、58388</t>
    </r>
  </si>
  <si>
    <t>王志浩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</si>
  <si>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72财保192号</t>
    </r>
  </si>
  <si>
    <t>2020.5.6</t>
  </si>
  <si>
    <t>2020.12.31</t>
  </si>
  <si>
    <t>鲁荣渔59359、59360鲁荣渔59379、59380</t>
  </si>
  <si>
    <t>荣成市海润渔业有限公司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</si>
  <si>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72财保193号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</si>
  <si>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8699、58700</t>
    </r>
  </si>
  <si>
    <t>张少波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</si>
  <si>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72财保194号</t>
    </r>
  </si>
  <si>
    <t>2020.5.7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</si>
  <si>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8287、58288</t>
    </r>
  </si>
  <si>
    <t>张黎明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</si>
  <si>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72财保195号</t>
    </r>
  </si>
  <si>
    <r>
      <rPr>
        <sz val="16"/>
        <rFont val="宋体"/>
        <charset val="134"/>
        <scheme val="minor"/>
      </rPr>
      <t>鲁威经渔5</t>
    </r>
    <r>
      <rPr>
        <sz val="16"/>
        <rFont val="宋体"/>
        <charset val="134"/>
      </rPr>
      <t>1167、51168</t>
    </r>
  </si>
  <si>
    <t>威海合顺渔业有限公司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</si>
  <si>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72财保201号</t>
    </r>
  </si>
  <si>
    <t>2020.5.12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</si>
  <si>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9121、59122</t>
    </r>
  </si>
  <si>
    <t>荣成市连圣水产有限公司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</si>
  <si>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72财保202号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</si>
  <si>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2308</t>
    </r>
  </si>
  <si>
    <t>魏有涛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</si>
  <si>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72财保228号</t>
    </r>
  </si>
  <si>
    <t>2020.6.3</t>
  </si>
  <si>
    <t>2020.9.8</t>
  </si>
  <si>
    <t>鲁荣渔52307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</si>
  <si>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72财保229号</t>
    </r>
  </si>
  <si>
    <t>2020.9.2</t>
  </si>
  <si>
    <r>
      <rPr>
        <sz val="16"/>
        <rFont val="宋体"/>
        <charset val="134"/>
        <scheme val="minor"/>
      </rPr>
      <t>鲁威经渔5</t>
    </r>
    <r>
      <rPr>
        <sz val="16"/>
        <rFont val="宋体"/>
        <charset val="134"/>
      </rPr>
      <t>1037、51038</t>
    </r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</si>
  <si>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72民初1278号</t>
    </r>
  </si>
  <si>
    <t>2020.6.10</t>
  </si>
  <si>
    <t>注明：该案由威海庭孙鹏诉前保全，原告未交费按撤诉处理解封</t>
  </si>
  <si>
    <t>鲁威经渔60667、60678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</si>
  <si>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72民初1279号</t>
    </r>
  </si>
  <si>
    <t>鲁威经渔51011.51012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</si>
  <si>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72民初1280号</t>
    </r>
  </si>
  <si>
    <t>鲁威经渔51067、51068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</si>
  <si>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72民初1281号</t>
    </r>
  </si>
  <si>
    <t>鲁威经渔51057、51058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</si>
  <si>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72民初1298号</t>
    </r>
  </si>
  <si>
    <t>注明：该案由威海庭孙鹏诉前保全</t>
  </si>
  <si>
    <t>鲁威经渔60585、60586</t>
  </si>
  <si>
    <t>威海市鑫合水产有限公司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</si>
  <si>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72民初1297号</t>
    </r>
  </si>
  <si>
    <t>鲁威经渔51219、51220</t>
  </si>
  <si>
    <t>威海市玖靖水产有限公司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</si>
  <si>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72民初1296号</t>
    </r>
  </si>
  <si>
    <t>鲁威经渔58579、58580</t>
  </si>
  <si>
    <t>威海市盛源渔业有限公司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</si>
  <si>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72民初1295号</t>
    </r>
  </si>
  <si>
    <r>
      <rPr>
        <sz val="16"/>
        <rFont val="宋体"/>
        <charset val="134"/>
        <scheme val="minor"/>
      </rPr>
      <t>鲁威经渔6</t>
    </r>
    <r>
      <rPr>
        <sz val="16"/>
        <rFont val="宋体"/>
        <charset val="134"/>
      </rPr>
      <t>0887、60888</t>
    </r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</si>
  <si>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72民初1337号</t>
    </r>
  </si>
  <si>
    <t>2020.7.30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</si>
  <si>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5325、55326</t>
    </r>
  </si>
  <si>
    <t>王新江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</si>
  <si>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72财保287号</t>
    </r>
  </si>
  <si>
    <t>申请财产保全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</si>
  <si>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020.8.27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</si>
  <si>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8089、58090</t>
    </r>
  </si>
  <si>
    <t>毕明波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</si>
  <si>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72民初1270号</t>
    </r>
  </si>
  <si>
    <t>船舶买卖合同纠纷</t>
  </si>
  <si>
    <t>2020.9.25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</si>
  <si>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5549</t>
    </r>
  </si>
  <si>
    <t>荣成市海益渔业有限公司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</si>
  <si>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72民初1906号</t>
    </r>
  </si>
  <si>
    <t>2020.8.20</t>
  </si>
  <si>
    <t>2020.9.28</t>
  </si>
  <si>
    <t>注明：该案由石岛庭李俊锋诉前保全</t>
  </si>
  <si>
    <t>鲁荣渔52426</t>
  </si>
  <si>
    <t>张德辉</t>
  </si>
  <si>
    <t>(2020)鲁72财保235号</t>
  </si>
  <si>
    <t>2020.6.15</t>
  </si>
  <si>
    <t>2020.6.22</t>
  </si>
  <si>
    <t>“鲁岚渔61456”</t>
  </si>
  <si>
    <t>李业祥、李业新</t>
  </si>
  <si>
    <t>日照法庭</t>
  </si>
  <si>
    <t>张勇</t>
  </si>
  <si>
    <r>
      <rPr>
        <sz val="16"/>
        <color theme="1"/>
        <rFont val="宋体"/>
        <charset val="134"/>
        <scheme val="minor"/>
      </rPr>
      <t>（20</t>
    </r>
    <r>
      <rPr>
        <sz val="16"/>
        <color indexed="8"/>
        <rFont val="宋体"/>
        <charset val="134"/>
      </rPr>
      <t>19</t>
    </r>
    <r>
      <rPr>
        <sz val="16"/>
        <color indexed="8"/>
        <rFont val="宋体"/>
        <charset val="134"/>
      </rPr>
      <t>）鲁72财保328号</t>
    </r>
  </si>
  <si>
    <t>2019.6.26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</si>
  <si>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020.6.29</t>
    </r>
  </si>
  <si>
    <t>“鲁岚渔61798”号</t>
  </si>
  <si>
    <t>“灌云渔运03999”号渔船</t>
  </si>
  <si>
    <t>吴述干</t>
  </si>
  <si>
    <t>（2020）鲁72财保142号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</si>
  <si>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020.6.11</t>
    </r>
  </si>
  <si>
    <t>“鲁岚渔61608”号</t>
  </si>
  <si>
    <t>刘会昌</t>
  </si>
  <si>
    <t>（2020）鲁72财保207号</t>
  </si>
  <si>
    <t>2020.5.13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</si>
  <si>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020.6.8</t>
    </r>
  </si>
  <si>
    <t>“鲁岚渔61517”号</t>
  </si>
  <si>
    <t>刘栋</t>
  </si>
  <si>
    <t>（2020）鲁72财保70号</t>
  </si>
  <si>
    <t>2020.5.14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</si>
  <si>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020.5.14</t>
    </r>
  </si>
  <si>
    <t>“鲁岚渔61518”号</t>
  </si>
  <si>
    <t>2020.3.12</t>
  </si>
  <si>
    <t>“鲁岚渔60115”</t>
  </si>
  <si>
    <t>李洋、刘克田</t>
  </si>
  <si>
    <t>（2020）鲁72财保218号</t>
  </si>
  <si>
    <r>
      <rPr>
        <sz val="16"/>
        <color theme="1"/>
        <rFont val="宋体"/>
        <charset val="134"/>
        <scheme val="minor"/>
      </rPr>
      <t>2020</t>
    </r>
    <r>
      <rPr>
        <sz val="16"/>
        <color indexed="8"/>
        <rFont val="宋体"/>
        <charset val="134"/>
      </rPr>
      <t>.5.26</t>
    </r>
  </si>
  <si>
    <t>2020.6.16</t>
  </si>
  <si>
    <t>“鲁岚渔60116”</t>
  </si>
  <si>
    <r>
      <rPr>
        <sz val="16"/>
        <color theme="1"/>
        <rFont val="宋体"/>
        <charset val="134"/>
        <scheme val="minor"/>
      </rPr>
      <t>2</t>
    </r>
    <r>
      <rPr>
        <sz val="16"/>
        <color indexed="8"/>
        <rFont val="宋体"/>
        <charset val="134"/>
      </rPr>
      <t>020.5.26</t>
    </r>
  </si>
  <si>
    <t>“长风”77轮</t>
  </si>
  <si>
    <t>周雪</t>
  </si>
  <si>
    <t>货轮</t>
  </si>
  <si>
    <t>东营法庭</t>
  </si>
  <si>
    <t>王小玫</t>
  </si>
  <si>
    <t>（2020）鲁72财保103号</t>
  </si>
  <si>
    <t>定期租船合同纠纷</t>
  </si>
  <si>
    <t>芜湖海事局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</si>
  <si>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020.4.10</t>
    </r>
  </si>
  <si>
    <t>2020.8.5</t>
  </si>
  <si>
    <t>莱州市朱旺港</t>
  </si>
  <si>
    <t>2020.4.10</t>
  </si>
  <si>
    <t>2020.6.12</t>
  </si>
  <si>
    <t>“鲁潍渔61619”</t>
  </si>
  <si>
    <t>潍坊奥海水产有限公司</t>
  </si>
  <si>
    <t>薛明友</t>
  </si>
  <si>
    <t>（2020）鲁72财保151号</t>
  </si>
  <si>
    <t>山东省海洋与渔业监督监察总队第四支队</t>
  </si>
  <si>
    <t>2020.6.23</t>
  </si>
  <si>
    <t>和兴船业有限公司码头</t>
  </si>
  <si>
    <t>“鲁潍渔61620”</t>
  </si>
  <si>
    <r>
      <rPr>
        <sz val="16"/>
        <rFont val="宋体"/>
        <charset val="134"/>
      </rPr>
      <t>2020.6.2</t>
    </r>
    <r>
      <rPr>
        <sz val="16"/>
        <rFont val="宋体"/>
        <charset val="134"/>
      </rPr>
      <t>3</t>
    </r>
  </si>
  <si>
    <t>“鲁潍渔61607”</t>
  </si>
  <si>
    <t>（2020）鲁72财保152号</t>
  </si>
  <si>
    <t>“鲁潍渔61608”</t>
  </si>
  <si>
    <t>“鲁日海渔61089”</t>
  </si>
  <si>
    <t>日照市金航渔业有限公司</t>
  </si>
  <si>
    <t>（2020）鲁72财保184号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</si>
  <si>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020.4.30</t>
    </r>
  </si>
  <si>
    <t>寿光羊口渔港</t>
  </si>
  <si>
    <t>“鲁垦渔65187”</t>
  </si>
  <si>
    <t>吴国金</t>
  </si>
  <si>
    <t>（2020）鲁72财保231号</t>
  </si>
  <si>
    <t>海上、通海水域人身损害责任纠纷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</si>
  <si>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020.8.7</t>
    </r>
  </si>
  <si>
    <t>“鲁寿渔65601”</t>
  </si>
  <si>
    <t>王会孝</t>
  </si>
  <si>
    <t>（2020）鲁72财保283号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</si>
  <si>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020.8.18</t>
    </r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</si>
  <si>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020.8.28</t>
    </r>
  </si>
  <si>
    <t>寿光市渤海水产城渔港</t>
  </si>
  <si>
    <t>2020.8.18</t>
  </si>
  <si>
    <t>“鲁荣渔57089”</t>
  </si>
  <si>
    <t>钱建新</t>
  </si>
  <si>
    <t>捕捞渔船</t>
  </si>
  <si>
    <t>中国石岛</t>
  </si>
  <si>
    <t>执行局</t>
  </si>
  <si>
    <t>韩军</t>
  </si>
  <si>
    <t>（2020）鲁72执恢55号</t>
  </si>
  <si>
    <t>船舶修理合同</t>
  </si>
  <si>
    <t>2020.10.23</t>
  </si>
  <si>
    <t>2020.12.22</t>
  </si>
  <si>
    <t>山东海成水产集团有限公司号称渔港</t>
  </si>
  <si>
    <t>天宝006</t>
  </si>
  <si>
    <t>山东天宝港务工程有限公司</t>
  </si>
  <si>
    <t>工程船（炸礁船）</t>
  </si>
  <si>
    <t>海商</t>
  </si>
  <si>
    <t>殷鹏涛</t>
  </si>
  <si>
    <t>（2020）鲁72民初1833号</t>
  </si>
  <si>
    <t>船舶属具租赁合同纠纷</t>
  </si>
  <si>
    <t>青岛海事局</t>
  </si>
  <si>
    <t>2020.9.10</t>
  </si>
  <si>
    <t>否</t>
  </si>
  <si>
    <t>天宝009</t>
  </si>
  <si>
    <t>工程船（开体驳）</t>
  </si>
  <si>
    <t>（2020）鲁72民初1834号</t>
  </si>
  <si>
    <t>光船租赁合同纠纷</t>
  </si>
  <si>
    <t>工程船</t>
  </si>
  <si>
    <t>吕延铭</t>
  </si>
  <si>
    <t>2020民初2141</t>
  </si>
  <si>
    <t>港口施工</t>
  </si>
  <si>
    <t>鲁青新渔65763</t>
  </si>
  <si>
    <t>毕吉森</t>
  </si>
  <si>
    <t>2020财保230</t>
  </si>
  <si>
    <t>青岛西海岸新区海洋发展局</t>
  </si>
  <si>
    <t>2020.6.5</t>
  </si>
  <si>
    <t>隆兴635</t>
  </si>
  <si>
    <t>隆兴637</t>
  </si>
  <si>
    <t>2020财保257</t>
  </si>
  <si>
    <t>2020.7.23</t>
  </si>
  <si>
    <t>隆兴638</t>
  </si>
  <si>
    <t>2020财保258</t>
  </si>
  <si>
    <t>鲁即渔61272</t>
  </si>
  <si>
    <t>车仁波</t>
  </si>
  <si>
    <t>2020财保263</t>
  </si>
  <si>
    <t>青岛市即墨区自然资源局</t>
  </si>
  <si>
    <t>2020.7.24</t>
  </si>
  <si>
    <t>鲁济宁货5422</t>
  </si>
  <si>
    <t>济宁市一帆航运有限公司</t>
  </si>
  <si>
    <t>2020财保266</t>
  </si>
  <si>
    <t>济宁市行政审批服务局</t>
  </si>
  <si>
    <t>2020.12.17</t>
  </si>
  <si>
    <t>瑞安</t>
  </si>
  <si>
    <t>张涛</t>
  </si>
  <si>
    <t>游艇</t>
  </si>
  <si>
    <t>2020财保314</t>
  </si>
  <si>
    <t>2020.11.23</t>
  </si>
  <si>
    <t>“鲁荣渔55677、55678号”渔船</t>
  </si>
  <si>
    <t>宋美英</t>
  </si>
  <si>
    <t>（2020）鲁72财保42号</t>
  </si>
  <si>
    <t>2020.01.19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</si>
  <si>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2955、52956</t>
    </r>
  </si>
  <si>
    <t>毕崇强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</si>
  <si>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72财保115号</t>
    </r>
  </si>
  <si>
    <t>2020.4.17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</si>
  <si>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8077、58078</t>
    </r>
  </si>
  <si>
    <t>荣成市永洋渔业有限公司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</si>
  <si>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72财保172号</t>
    </r>
  </si>
  <si>
    <t>鲁荣渔59989、59990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</si>
  <si>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72财保173号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</si>
  <si>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9279、59280</t>
    </r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</si>
  <si>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72财保177号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</si>
  <si>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9695</t>
    </r>
  </si>
  <si>
    <t>袁宝庆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</si>
  <si>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72财保164号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</si>
  <si>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8597、58598</t>
    </r>
  </si>
  <si>
    <t>周广义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</si>
  <si>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72财保185号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</si>
  <si>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9817、59818</t>
    </r>
  </si>
  <si>
    <t>荣成市德盛渔业有限公司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</si>
  <si>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72财保186号</t>
    </r>
  </si>
  <si>
    <t>鲁荣渔52377、52378</t>
  </si>
  <si>
    <t>袁建玲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</si>
  <si>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72财保204号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</si>
  <si>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5677、55678</t>
    </r>
  </si>
  <si>
    <t>王小龙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</si>
  <si>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72财保289号</t>
    </r>
  </si>
  <si>
    <t>2020.9.1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</si>
  <si>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2831</t>
    </r>
  </si>
  <si>
    <t>连业斋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</si>
  <si>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72财保288号</t>
    </r>
  </si>
  <si>
    <t>“鲁岚渔61840”号</t>
  </si>
  <si>
    <t>法日刚、法小萌</t>
  </si>
  <si>
    <t>（2020）鲁72财保301号</t>
  </si>
  <si>
    <t>2020.10.10</t>
  </si>
  <si>
    <t>“鲁岚渔61884”号</t>
  </si>
  <si>
    <t>“鲁岚渔61859”号</t>
  </si>
  <si>
    <t>韩邦全</t>
  </si>
  <si>
    <t>（2020）鲁72财保224号</t>
  </si>
  <si>
    <t>“鲁岚渔台91002”号</t>
  </si>
  <si>
    <t>日照市岚山区前三岛水产开发有限公司</t>
  </si>
  <si>
    <t>（2020）鲁72财保313号</t>
  </si>
  <si>
    <t>2020.11.4</t>
  </si>
  <si>
    <t>“鲁东港渔61919”号</t>
  </si>
  <si>
    <t>孙振忠</t>
  </si>
  <si>
    <t>（2020）鲁72财保48号</t>
  </si>
  <si>
    <t>2020.2.18</t>
  </si>
  <si>
    <t>“鲁东港渔61036”</t>
  </si>
  <si>
    <t>孙传军</t>
  </si>
  <si>
    <t>（2020）鲁72财保19号</t>
  </si>
  <si>
    <t>2020.1.15</t>
  </si>
  <si>
    <t>“鲁寿渔65788”</t>
  </si>
  <si>
    <t>唐凯</t>
  </si>
  <si>
    <t>（2020）鲁72财保105号</t>
  </si>
  <si>
    <t>船舶营运借款合同纠纷</t>
  </si>
  <si>
    <t>2020.4.14</t>
  </si>
  <si>
    <t>“鲁寿渔60687”</t>
  </si>
  <si>
    <t>杨茂荣</t>
  </si>
  <si>
    <t>（2020）民初1262号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</si>
  <si>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020.5.25</t>
    </r>
  </si>
  <si>
    <t>唐山市唐山中景中心渔港有限公司（渔船码头）</t>
  </si>
  <si>
    <t>2020.5.25</t>
  </si>
  <si>
    <t>“鲁寿渔60001”</t>
  </si>
  <si>
    <t>朱明茂</t>
  </si>
  <si>
    <t>（2020）鲁72财保222号</t>
  </si>
  <si>
    <t>“鲁寿渔60099”</t>
  </si>
  <si>
    <t>“华隆油36”</t>
  </si>
  <si>
    <t>平潭综合实验区凯丰船务有限责任公司</t>
  </si>
  <si>
    <t>（2020）鲁72财保239号</t>
  </si>
  <si>
    <t>货物运输合同纠纷</t>
  </si>
  <si>
    <t>平潭海事局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</si>
  <si>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020.6.18</t>
    </r>
  </si>
  <si>
    <t>潍坊森达美液化品码头锚地</t>
  </si>
  <si>
    <t>2020.6.18</t>
  </si>
  <si>
    <r>
      <rPr>
        <sz val="16"/>
        <rFont val="宋体"/>
        <charset val="134"/>
      </rPr>
      <t>2020</t>
    </r>
    <r>
      <rPr>
        <sz val="16"/>
        <rFont val="宋体"/>
        <charset val="134"/>
      </rPr>
      <t>.8.3</t>
    </r>
  </si>
  <si>
    <t>“鲁莱州渔66858”</t>
  </si>
  <si>
    <t>施知周</t>
  </si>
  <si>
    <t>（2020）鲁72财保269号</t>
  </si>
  <si>
    <t>莱州市三山岛渔港码头</t>
  </si>
  <si>
    <t>2020.8.7</t>
  </si>
  <si>
    <t>“鲁寿渔65167”</t>
  </si>
  <si>
    <t>张正阳</t>
  </si>
  <si>
    <t>（2020）民初1459号</t>
  </si>
  <si>
    <t>2020.8.11</t>
  </si>
  <si>
    <t>“鲁寿渔65168”</t>
  </si>
  <si>
    <t>“宇航拖6”轮</t>
  </si>
  <si>
    <t>山东宇航海运服务有限公司</t>
  </si>
  <si>
    <t>拖轮</t>
  </si>
  <si>
    <t>（2020）民初1632-1635号</t>
  </si>
  <si>
    <t>济南海事局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</si>
  <si>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020.7.30</t>
    </r>
  </si>
  <si>
    <t>东营港</t>
  </si>
  <si>
    <t>“鲁东渔61156”</t>
  </si>
  <si>
    <t>李明</t>
  </si>
  <si>
    <t>（2020）鲁72财保291-295号</t>
  </si>
  <si>
    <t>东营经济技术开发区滨海临港产业区管理中心</t>
  </si>
  <si>
    <t>2020.9.18</t>
  </si>
  <si>
    <t>“鲁潍渔63308”</t>
  </si>
  <si>
    <t>孙竹林</t>
  </si>
  <si>
    <t>（2020）鲁72财保299号</t>
  </si>
  <si>
    <t>金融借款合同纠纷</t>
  </si>
  <si>
    <t>“鲁莱州渔68352”</t>
  </si>
  <si>
    <t>姜全全</t>
  </si>
  <si>
    <t>（2020）鲁72财保331号</t>
  </si>
  <si>
    <t>莱州市海洋与渔业局</t>
  </si>
  <si>
    <t>2020.12.8</t>
  </si>
  <si>
    <r>
      <rPr>
        <sz val="16"/>
        <rFont val="宋体"/>
        <charset val="134"/>
      </rPr>
      <t>“鲁寿渔65</t>
    </r>
    <r>
      <rPr>
        <sz val="16"/>
        <rFont val="宋体"/>
        <charset val="134"/>
      </rPr>
      <t>057</t>
    </r>
    <r>
      <rPr>
        <sz val="16"/>
        <rFont val="宋体"/>
        <charset val="134"/>
      </rPr>
      <t>”</t>
    </r>
  </si>
  <si>
    <t>刘登基</t>
  </si>
  <si>
    <t>薛明友、王小玫</t>
  </si>
  <si>
    <t>（2020）鲁72财保349-354号</t>
  </si>
  <si>
    <t>2020.12.23</t>
  </si>
  <si>
    <t>威宏浚3号</t>
  </si>
  <si>
    <t>青岛威宏疏浚工程有限公司</t>
  </si>
  <si>
    <t>工程</t>
  </si>
  <si>
    <t>刘慧贤</t>
  </si>
  <si>
    <t>(2020)鲁72执保130号</t>
  </si>
  <si>
    <t>保证合同纠纷</t>
  </si>
  <si>
    <t>“鲁荣渔52507/52508"</t>
  </si>
  <si>
    <t>刘文武</t>
  </si>
  <si>
    <t>（2020）路72执383号</t>
  </si>
  <si>
    <t>船员劳务合同</t>
  </si>
  <si>
    <t>2020.12.3</t>
  </si>
  <si>
    <t>华勇拖10</t>
  </si>
  <si>
    <t>日照华勇海运有限公司</t>
  </si>
  <si>
    <t>拖船</t>
  </si>
  <si>
    <t>郭俊莉</t>
  </si>
  <si>
    <t>（2020）鲁72执保291</t>
  </si>
  <si>
    <t>海事海商</t>
  </si>
  <si>
    <t>日照海事局</t>
  </si>
  <si>
    <t>捷隆拖1</t>
  </si>
  <si>
    <t>（2020）鲁72执保144、207、212、213</t>
  </si>
  <si>
    <t>华勇拖16</t>
  </si>
  <si>
    <t>日照博文实业有限公司</t>
  </si>
  <si>
    <t>（2020）鲁72执保294</t>
  </si>
  <si>
    <t>平安7</t>
  </si>
  <si>
    <t>（2020）鲁72执保295、296</t>
  </si>
  <si>
    <t>华勇起重01</t>
  </si>
  <si>
    <t>（2020）鲁72执保293</t>
  </si>
  <si>
    <t>靖江市永业船舶有限公司</t>
  </si>
  <si>
    <t>靖江</t>
  </si>
  <si>
    <t>威宏疏浚1</t>
  </si>
  <si>
    <t>（2020）鲁72执310</t>
  </si>
  <si>
    <t>2020.11.16</t>
  </si>
  <si>
    <t>荣成市海江渔港渔船服务有限公司</t>
  </si>
  <si>
    <t>湛江</t>
  </si>
  <si>
    <t>鲁文渔53615、53616</t>
  </si>
  <si>
    <t>文登市润林水产食品有限公司</t>
  </si>
  <si>
    <t>邵学斌</t>
  </si>
  <si>
    <t>（2019）鲁72执217</t>
  </si>
  <si>
    <t>文登区海洋渔业局</t>
  </si>
  <si>
    <t>2020.11.10</t>
  </si>
  <si>
    <t>张家埠港</t>
  </si>
  <si>
    <t>鲁寿渔65116</t>
  </si>
  <si>
    <t>房师森</t>
  </si>
  <si>
    <t>（2020）鲁72执369号</t>
  </si>
  <si>
    <t>山东渔业监督四支队</t>
  </si>
  <si>
    <t>羊口港</t>
  </si>
  <si>
    <t>鲁潍渔63308</t>
  </si>
  <si>
    <t>孙秀梅</t>
  </si>
  <si>
    <t>（2020）鲁72执调388号</t>
  </si>
  <si>
    <t>渔监四支队</t>
  </si>
  <si>
    <t>凯迪007、千航</t>
  </si>
  <si>
    <t>寿光顺和船务有限公司</t>
  </si>
  <si>
    <t>王昊</t>
  </si>
  <si>
    <t>（2020）鲁72执124、131号</t>
  </si>
  <si>
    <t>船舶抵押合同纠纷</t>
  </si>
  <si>
    <t>鲁荣渔52671/52672</t>
  </si>
  <si>
    <t>王潇娅</t>
  </si>
  <si>
    <t>（2020）鲁72执保335号</t>
  </si>
  <si>
    <t>山东省渔船监督监察总队第二支队</t>
  </si>
  <si>
    <t>鲁荣渔51245</t>
  </si>
  <si>
    <t>荣成恒旺海洋捕捞有限公司</t>
  </si>
  <si>
    <t>李华</t>
  </si>
  <si>
    <t>（2020）鲁72民初1637号</t>
  </si>
  <si>
    <t>海上人身损害责任纠纷</t>
  </si>
  <si>
    <t>扣押</t>
  </si>
  <si>
    <t>山东省荣成市落凤渔港筏子窝码头</t>
  </si>
  <si>
    <t>鲁崂渔60077、60078</t>
  </si>
  <si>
    <t>曲训波、曲训涛</t>
  </si>
  <si>
    <t>（2020）鲁72民初1773至1777、1779号</t>
  </si>
  <si>
    <t>没扣手续</t>
  </si>
  <si>
    <t>山东省青岛市沙子口渔港码头</t>
  </si>
  <si>
    <t>顺达898</t>
  </si>
  <si>
    <t>胡秀飞</t>
  </si>
  <si>
    <t>2020财保297</t>
  </si>
  <si>
    <t>青岛港</t>
  </si>
  <si>
    <t>2020.9.23</t>
  </si>
  <si>
    <t>2020.10.16</t>
  </si>
  <si>
    <t>Aries Confidence</t>
  </si>
  <si>
    <t>不详</t>
  </si>
  <si>
    <t>利比里亚</t>
  </si>
  <si>
    <t>2020财保196-199</t>
  </si>
  <si>
    <t>2020.5.9</t>
  </si>
  <si>
    <t>海大号</t>
  </si>
  <si>
    <t>青岛海大海洋能源工程技术股份有限公司</t>
  </si>
  <si>
    <t>科考船</t>
  </si>
  <si>
    <t>2020财保264号</t>
  </si>
  <si>
    <t>国家深海基地中心管理码头</t>
  </si>
  <si>
    <t>2020.7.21</t>
  </si>
  <si>
    <t>2020.8.4</t>
  </si>
  <si>
    <t>“Oriental Pearl（东方明珠）”轮</t>
  </si>
  <si>
    <t>东珍航运有限公司（Oriental Pearl Shipping Co., Limited）</t>
  </si>
  <si>
    <t>巴拿马籍</t>
  </si>
  <si>
    <t>（2020）鲁72财保17号</t>
  </si>
  <si>
    <t>申请扣押船舶</t>
  </si>
  <si>
    <t>烟台海事局</t>
  </si>
  <si>
    <t>栾家口港</t>
  </si>
  <si>
    <t>2020.1.7</t>
  </si>
  <si>
    <t>2020.4.23</t>
  </si>
  <si>
    <t>“General Krivonos（上将）”轮</t>
  </si>
  <si>
    <t>Sea Victory Limited Liability Company</t>
  </si>
  <si>
    <t>俄罗斯籍</t>
  </si>
  <si>
    <t>（2020）鲁72财保338号</t>
  </si>
  <si>
    <t>龙口港</t>
  </si>
  <si>
    <t>2020.12.18</t>
  </si>
  <si>
    <t>2020.12.25</t>
  </si>
  <si>
    <t>“吉航56”轮</t>
  </si>
  <si>
    <t>宁波吉航海运有限公司</t>
  </si>
  <si>
    <t>（2020）鲁72民初1198号</t>
  </si>
  <si>
    <t>营口港</t>
  </si>
  <si>
    <t>2020.6.2</t>
  </si>
  <si>
    <t>2020.6.13</t>
  </si>
  <si>
    <t>“鲁烟开渔60127”、“鲁烟开渔60128”</t>
  </si>
  <si>
    <t>赵明明</t>
  </si>
  <si>
    <t>匡浩</t>
  </si>
  <si>
    <t>（2020）鲁72财保97-102号</t>
  </si>
  <si>
    <t>烟台开发区八角码头</t>
  </si>
  <si>
    <t>2020.4.9</t>
  </si>
  <si>
    <t>2020.5.18</t>
  </si>
  <si>
    <t>“鲁荣渔55095”、“鲁荣渔55096”</t>
  </si>
  <si>
    <t>荣成市金港湾海水捕捞有限公司</t>
  </si>
  <si>
    <t>（2020）鲁72财保171号</t>
  </si>
  <si>
    <t>蓬莱市顺安船舶修造有限公司</t>
  </si>
  <si>
    <t>ULUSOY-11</t>
  </si>
  <si>
    <t>ULUSOY DENiZCiLiK ANONiM SiRKETi</t>
  </si>
  <si>
    <t>伊斯坦布尔籍</t>
  </si>
  <si>
    <t>（2020）鲁72民初226号</t>
  </si>
  <si>
    <t>“华正南海”轮</t>
  </si>
  <si>
    <t>安徽华正船务有限公司</t>
  </si>
  <si>
    <t>（2020）鲁72民初214号</t>
  </si>
  <si>
    <t>烟台西港</t>
  </si>
  <si>
    <t>2020.5.22</t>
  </si>
  <si>
    <t>“锦川9”轮</t>
  </si>
  <si>
    <t>大连隆丰船务有限公司</t>
  </si>
  <si>
    <t>（2020）鲁72财保302号</t>
  </si>
  <si>
    <t>2020.10.14</t>
  </si>
  <si>
    <t>“鲁寿渔60515、60516号”渔船</t>
  </si>
  <si>
    <t>王志明</t>
  </si>
  <si>
    <t>（2020）鲁72财保79-93号</t>
  </si>
  <si>
    <t>寿光船检</t>
  </si>
  <si>
    <t>荣成市人和集团码头</t>
  </si>
  <si>
    <t>2020.04.08</t>
  </si>
  <si>
    <t>“鲁荣渔58665、58666号”渔船</t>
  </si>
  <si>
    <t>李祖柱</t>
  </si>
  <si>
    <t>（2020）鲁72民初872-886号</t>
  </si>
  <si>
    <t>青岛鲁海丰渔港</t>
  </si>
  <si>
    <t>2020.04.13</t>
  </si>
  <si>
    <t>2020.07.18</t>
  </si>
  <si>
    <t>“鲁荣渔58927号”渔船</t>
  </si>
  <si>
    <t>“鲁荣渔58927号”渔船船东</t>
  </si>
  <si>
    <t>（2020）鲁72财保105-111号</t>
  </si>
  <si>
    <t>“鲁荣渔51631、51632号”渔船</t>
  </si>
  <si>
    <t>王涛</t>
  </si>
  <si>
    <t>（2020）鲁72民初735-740号</t>
  </si>
  <si>
    <t>荣成桃园街道码头</t>
  </si>
  <si>
    <t>2020.04.15</t>
  </si>
  <si>
    <t>“鲁荣渔52085、52086号”渔船</t>
  </si>
  <si>
    <t>李林欣</t>
  </si>
  <si>
    <t>（2020）鲁72民初771-829号</t>
  </si>
  <si>
    <t>荣成鑫码码头</t>
  </si>
  <si>
    <t>2020.04.16</t>
  </si>
  <si>
    <t>2020.07.3</t>
  </si>
  <si>
    <t>“鲁潍渔62697、92698号”渔船</t>
  </si>
  <si>
    <t>（2020）鲁72财保128-133号</t>
  </si>
  <si>
    <t>文登区白云码头</t>
  </si>
  <si>
    <t>2020.04.22</t>
  </si>
  <si>
    <t>“鲁牟渔60215、60216号”渔船</t>
  </si>
  <si>
    <t>王济之</t>
  </si>
  <si>
    <t>（2020）鲁72财保134-139号</t>
  </si>
  <si>
    <t>烟台船检</t>
  </si>
  <si>
    <t>2020.07.31</t>
  </si>
  <si>
    <t>“鲁岚渔60085、60086号”渔船</t>
  </si>
  <si>
    <t>（2020）鲁72财保123-141号</t>
  </si>
  <si>
    <t>2020.07.32</t>
  </si>
  <si>
    <t>“鲁岚渔60077、60078号”渔船</t>
  </si>
  <si>
    <t>王建文</t>
  </si>
  <si>
    <t>（2020）鲁72财保143-150号</t>
  </si>
  <si>
    <t>岚山船检</t>
  </si>
  <si>
    <t>文登区庆顺码头</t>
  </si>
  <si>
    <t>2020.07.33</t>
  </si>
  <si>
    <t>“金富星11”轮</t>
  </si>
  <si>
    <t>“金富星11”轮船舶所有人和/或光船租赁人和/或经营人</t>
  </si>
  <si>
    <t>（2020）鲁72财保341号</t>
  </si>
  <si>
    <t>海上人身伤亡</t>
  </si>
  <si>
    <t>威海海事局</t>
  </si>
  <si>
    <t>威海港</t>
  </si>
  <si>
    <t>2020.12.15</t>
  </si>
  <si>
    <t>2020.12.16</t>
  </si>
  <si>
    <t>“DIONE”轮</t>
  </si>
  <si>
    <t>“DIONE”轮船东</t>
  </si>
  <si>
    <t>（2020）鲁72财保6号</t>
  </si>
  <si>
    <t>威海海事局         石岛边防检查站</t>
  </si>
  <si>
    <t>荣成市鑫弘船厂</t>
  </si>
  <si>
    <t>2020.1.14</t>
  </si>
  <si>
    <t>鲁荣渔52972</t>
  </si>
  <si>
    <t>荣成市于金龙渔业有限公司</t>
  </si>
  <si>
    <t>（2020）鲁72财保8—12号</t>
  </si>
  <si>
    <t>山东烟墩角集团有限公司</t>
  </si>
  <si>
    <t>2020.1.8</t>
  </si>
  <si>
    <t>2020.3.2</t>
  </si>
  <si>
    <t>鲁荣渔51500</t>
  </si>
  <si>
    <t>王玉强</t>
  </si>
  <si>
    <t>（2020）鲁72财保39号</t>
  </si>
  <si>
    <t>山东荣成龙须岛渔队码头</t>
  </si>
  <si>
    <t>2020.1.20</t>
  </si>
  <si>
    <t>鲁荣渔51499</t>
  </si>
  <si>
    <t>（2020）鲁72财保40号</t>
  </si>
  <si>
    <t>鲁文渔53295</t>
  </si>
  <si>
    <t>何延松,王海波</t>
  </si>
  <si>
    <t>（2020）鲁72财保43号</t>
  </si>
  <si>
    <t>荣成市北方渔市码头</t>
  </si>
  <si>
    <t>2020.1.21</t>
  </si>
  <si>
    <t>2020.9.7</t>
  </si>
  <si>
    <t>鲁文渔53296</t>
  </si>
  <si>
    <t>（2020）鲁72财保44号</t>
  </si>
  <si>
    <t>鲁广渔60028</t>
  </si>
  <si>
    <t>广饶县广泰渔业有限公司</t>
  </si>
  <si>
    <t>（2020）鲁72财保45号</t>
  </si>
  <si>
    <t>荣成市禾丰码头</t>
  </si>
  <si>
    <t>2020.1.23</t>
  </si>
  <si>
    <t>鲁广渔60027</t>
  </si>
  <si>
    <t>（2020）鲁72财保46号</t>
  </si>
  <si>
    <t>“辽丹渔23719”号</t>
  </si>
  <si>
    <t>迟立起</t>
  </si>
  <si>
    <t>（2020）鲁72财保75号</t>
  </si>
  <si>
    <t>荣成市石岛商港</t>
  </si>
  <si>
    <t>2020.3.31</t>
  </si>
  <si>
    <t>2020.9.14</t>
  </si>
  <si>
    <t>“辽丹渔23718”号</t>
  </si>
  <si>
    <t>（2020）鲁72财保76号</t>
  </si>
  <si>
    <t>鲁昌渔60005、60006（现场扣押船号辽丹渔23079、23080）</t>
  </si>
  <si>
    <t>昌邑市盛洋水产有限公司</t>
  </si>
  <si>
    <t>（2020）鲁72财保78号</t>
  </si>
  <si>
    <t>荣成市人和集团天鑫码头</t>
  </si>
  <si>
    <t>2020.4.2</t>
  </si>
  <si>
    <t>“鲁崂渔60089”轮</t>
  </si>
  <si>
    <t>青岛龙盘海洋生态养殖有限公司</t>
  </si>
  <si>
    <t>（2020）鲁72财保77号</t>
  </si>
  <si>
    <t>荣成市院夼码头</t>
  </si>
  <si>
    <t>2020.5.15</t>
  </si>
  <si>
    <t>（2020）鲁72财保104号</t>
  </si>
  <si>
    <t>“OCEAN HEART SHIPPING LTD”轮</t>
  </si>
  <si>
    <t>海洋之心航運有限公司</t>
  </si>
  <si>
    <t>（2020）鲁72财保182号</t>
  </si>
  <si>
    <t>威海海事局         龙眼港边防检查站</t>
  </si>
  <si>
    <t>荣成市龙眼港锚地</t>
  </si>
  <si>
    <t>（2020）鲁72民初230、231、234、235、239</t>
  </si>
  <si>
    <t>荣成市龙须岛渔队码头</t>
  </si>
  <si>
    <t>鲁荣渔55325、55326</t>
  </si>
  <si>
    <t>（2020）鲁72财保287号</t>
  </si>
  <si>
    <t>荣成市石岛张家村小码头</t>
  </si>
  <si>
    <t>2020.8.27</t>
  </si>
  <si>
    <t>鲁荣渔52672</t>
  </si>
  <si>
    <t>宋鹏晓</t>
  </si>
  <si>
    <t>（2020）鲁72民初75号</t>
  </si>
  <si>
    <t>荣成市石岛商港码头</t>
  </si>
  <si>
    <t>2020.12.28</t>
  </si>
  <si>
    <t>鲁荣渔57589</t>
  </si>
  <si>
    <t>邹华卫</t>
  </si>
  <si>
    <t>（2020）鲁72民初1946号</t>
  </si>
  <si>
    <t>荣成市蚧口码头</t>
  </si>
  <si>
    <t>2020.10.28</t>
  </si>
  <si>
    <t>“SAM LION”轮</t>
  </si>
  <si>
    <t>山姆莱恩公司</t>
  </si>
  <si>
    <t>李培合</t>
  </si>
  <si>
    <t>（2020）鲁72财保190号</t>
  </si>
  <si>
    <t>日照港</t>
  </si>
  <si>
    <r>
      <rPr>
        <sz val="16"/>
        <color theme="1"/>
        <rFont val="宋体"/>
        <charset val="134"/>
        <scheme val="minor"/>
      </rPr>
      <t>2</t>
    </r>
    <r>
      <rPr>
        <sz val="16"/>
        <color indexed="8"/>
        <rFont val="宋体"/>
        <charset val="134"/>
      </rPr>
      <t>021.1.12</t>
    </r>
  </si>
  <si>
    <r>
      <rPr>
        <sz val="16"/>
        <color theme="1"/>
        <rFont val="宋体"/>
        <charset val="134"/>
        <scheme val="minor"/>
      </rPr>
      <t>（2020）鲁72财保</t>
    </r>
    <r>
      <rPr>
        <sz val="16"/>
        <color indexed="8"/>
        <rFont val="宋体"/>
        <charset val="134"/>
      </rPr>
      <t>240</t>
    </r>
    <r>
      <rPr>
        <sz val="16"/>
        <color indexed="8"/>
        <rFont val="宋体"/>
        <charset val="134"/>
      </rPr>
      <t>号</t>
    </r>
  </si>
  <si>
    <r>
      <rPr>
        <sz val="16"/>
        <color theme="1"/>
        <rFont val="宋体"/>
        <charset val="134"/>
        <scheme val="minor"/>
      </rPr>
      <t>2</t>
    </r>
    <r>
      <rPr>
        <sz val="16"/>
        <color indexed="8"/>
        <rFont val="宋体"/>
        <charset val="134"/>
      </rPr>
      <t>020.6.18</t>
    </r>
  </si>
  <si>
    <t>“Jabal Nafusa”</t>
  </si>
  <si>
    <t>斯尔威干散货有限公司</t>
  </si>
  <si>
    <t>（2020）鲁72财保47号</t>
  </si>
  <si>
    <t>“千航”轮</t>
  </si>
  <si>
    <t>（2020）民初196号</t>
  </si>
  <si>
    <t>2020.2.17</t>
  </si>
  <si>
    <t>“福运218”轮</t>
  </si>
  <si>
    <t>青岛老船长航运有限公司</t>
  </si>
  <si>
    <t>（2020）鲁72财保27-32号</t>
  </si>
  <si>
    <t>寿光甬德船业有限公司码头</t>
  </si>
  <si>
    <t>2020.1.17</t>
  </si>
  <si>
    <t>2020.11.2</t>
  </si>
  <si>
    <t>油轮</t>
  </si>
  <si>
    <t>老船长6</t>
  </si>
  <si>
    <t>管艺任</t>
  </si>
  <si>
    <t>油船</t>
  </si>
  <si>
    <t>于文斌</t>
  </si>
  <si>
    <t>（2020）鲁72执221号</t>
  </si>
  <si>
    <t>委托执行</t>
  </si>
  <si>
    <t>石岛锚地</t>
  </si>
  <si>
    <t>"公主号“</t>
  </si>
  <si>
    <t>青岛正和海上客运旅游有限公司</t>
  </si>
  <si>
    <t>高速客船</t>
  </si>
  <si>
    <t>（2020）鲁72执保400号</t>
  </si>
  <si>
    <t>劳动合同</t>
  </si>
  <si>
    <t>2020.11.13</t>
  </si>
  <si>
    <t>2020.12.11</t>
  </si>
  <si>
    <t>青岛快船码头</t>
  </si>
  <si>
    <t xml:space="preserve"> “鲁枣庄拖0966”</t>
  </si>
  <si>
    <t>枣庄市恒通港航有限公司</t>
  </si>
  <si>
    <t>（2020）鲁72执恢9号</t>
  </si>
  <si>
    <t>申请实现担保物权</t>
  </si>
  <si>
    <t>枣庄地方海事局</t>
  </si>
  <si>
    <t>江苏省盐城市东台市通达船舶修造厂码头</t>
  </si>
  <si>
    <t xml:space="preserve"> “鲁枣庄拖0777”</t>
  </si>
  <si>
    <t>京杭运河沛县码头</t>
  </si>
  <si>
    <t>弗里亚舒尔特</t>
  </si>
  <si>
    <t>泰州口岸船舶有限公司</t>
  </si>
  <si>
    <t>出口</t>
  </si>
  <si>
    <t>审监庭</t>
  </si>
  <si>
    <t>王欣</t>
  </si>
  <si>
    <t>（2020）鲁72民初1166号</t>
  </si>
  <si>
    <t>定做合同纠纷</t>
  </si>
  <si>
    <t>江苏省海事局</t>
  </si>
  <si>
    <t>江苏省泰州市高港区口岸街道龙窝南路66号厂区内</t>
  </si>
  <si>
    <t>2020.6.4</t>
  </si>
  <si>
    <t>在建船舶</t>
  </si>
  <si>
    <t>青岛市黄岛区公安边防大队</t>
  </si>
  <si>
    <t>执法船</t>
  </si>
  <si>
    <t>（2020）鲁72民初1235号</t>
  </si>
  <si>
    <t>船舶建造合同纠纷</t>
  </si>
  <si>
    <t>青岛华航海洋工程有限公司</t>
  </si>
  <si>
    <t>青岛华航海洋工程有限公司厂区内东侧坞道、呈东北-西南方向放置的《黄岛区边防大队购置执法船艇项目政府采购合同》项下的在建船舶一艘</t>
  </si>
  <si>
    <t>2020.5.26</t>
  </si>
  <si>
    <t>辽庄渔25147</t>
  </si>
  <si>
    <t>“辽庄渔25147”船舶所有人、经营人和/或租赁人</t>
  </si>
  <si>
    <t>（2020）鲁72财保13、14号</t>
  </si>
  <si>
    <t>荣成市沙窝中心渔港</t>
  </si>
  <si>
    <t>（2020）鲁72财保8、9、11、12号</t>
  </si>
  <si>
    <t>鲁荣渔52027、52028</t>
  </si>
  <si>
    <t>荣成市平远渔业有限公司</t>
  </si>
  <si>
    <t>（2020）鲁72财保54号</t>
  </si>
  <si>
    <t>荣成市石岛渔港</t>
  </si>
  <si>
    <t>2020.3.9</t>
  </si>
  <si>
    <t>光汇616轮</t>
  </si>
  <si>
    <t>中航国际租赁有限公司</t>
  </si>
  <si>
    <t>（2020）鲁72财保246号</t>
  </si>
  <si>
    <t>荣成市石岛新港转舟山港</t>
  </si>
  <si>
    <t>2020.6.30</t>
  </si>
  <si>
    <t>顺亿906、907</t>
  </si>
  <si>
    <t>大连顺亿远洋渔业有限公司</t>
  </si>
  <si>
    <t>（2020）鲁72财保247号</t>
  </si>
  <si>
    <t>荣成造船工业有限公司</t>
  </si>
  <si>
    <t>（2020）鲁72财保265号</t>
  </si>
  <si>
    <t>辽丹渔23718\23719号</t>
  </si>
  <si>
    <t>赵丽萍、迟佳玲</t>
  </si>
  <si>
    <t>（2020）鲁72民初1305号</t>
  </si>
  <si>
    <t>2020.10.29</t>
  </si>
  <si>
    <t>鲁威渔60529、60530</t>
  </si>
  <si>
    <t>毕建双</t>
  </si>
  <si>
    <t>（2020）鲁72财保345号</t>
  </si>
  <si>
    <t>（2020）鲁72财保361号</t>
  </si>
  <si>
    <t>（2020）鲁72财保190、240号</t>
  </si>
  <si>
    <t>千港轮</t>
  </si>
  <si>
    <t>帕劳</t>
  </si>
  <si>
    <t>(2020)鲁72执保19号</t>
  </si>
  <si>
    <t>中华人民共和国潍坊海关缉私分局</t>
  </si>
  <si>
    <t>山东冠龙船业股份有限公司泊位</t>
  </si>
  <si>
    <t>全顺兴168</t>
  </si>
  <si>
    <t>钦州全顺兴海运有限公司</t>
  </si>
  <si>
    <t>（2020）鲁72执355</t>
  </si>
  <si>
    <t>在审判程序内查封</t>
  </si>
  <si>
    <t>东营港建设投资有限公司</t>
  </si>
  <si>
    <t>光汇328</t>
  </si>
  <si>
    <t>深圳市光汇石油海运集团有限公司</t>
  </si>
  <si>
    <t>（2020）鲁72执保397号</t>
  </si>
  <si>
    <t>在建船舶，无登记</t>
  </si>
  <si>
    <t>日照港达船舶重工有限公司</t>
  </si>
  <si>
    <t>案件简况</t>
  </si>
  <si>
    <t>查封扣押船舶类型</t>
  </si>
  <si>
    <t>涉及案件数量</t>
  </si>
  <si>
    <t>涉及船舶数量</t>
  </si>
  <si>
    <t>“鲁荣渔58137”</t>
  </si>
  <si>
    <t>威海慧德食品有限公司</t>
  </si>
  <si>
    <t>中国（威海）</t>
  </si>
  <si>
    <t>（2024）鲁72财保141号</t>
  </si>
  <si>
    <t>船舶抵押合同</t>
  </si>
  <si>
    <t>山东省海洋与渔业执法监察局第二支队</t>
  </si>
  <si>
    <t>海南海事局</t>
  </si>
  <si>
    <t>荣成市石岛沙窝渔港码头</t>
  </si>
  <si>
    <t>2024.9.11</t>
  </si>
  <si>
    <t>“鲁荣渔58138”</t>
  </si>
  <si>
    <t>“鲁文渔53617”</t>
  </si>
  <si>
    <t>时德义</t>
  </si>
  <si>
    <t>“鲁文渔53618”</t>
  </si>
  <si>
    <t>“鲁东港渔61659”</t>
  </si>
  <si>
    <t>日照市海昌渔业有限公司</t>
  </si>
  <si>
    <t>（2024）鲁72财保145号</t>
  </si>
  <si>
    <t>借款合同纠纷</t>
  </si>
  <si>
    <t>当事人申请查封</t>
  </si>
  <si>
    <t>山东省海洋与渔业监察局第一支队</t>
  </si>
  <si>
    <t>2024.9.5</t>
  </si>
  <si>
    <t>“鲁东港渔61660”</t>
  </si>
  <si>
    <t xml:space="preserve"> “鲁东港渔61651”</t>
  </si>
  <si>
    <t xml:space="preserve"> “鲁东港渔61652”</t>
  </si>
  <si>
    <t>“鲁岚渔61170”</t>
  </si>
  <si>
    <t>胡世成</t>
  </si>
  <si>
    <t>（2024）鲁72财保147号</t>
  </si>
  <si>
    <t>“鲁岚渔61128”</t>
  </si>
  <si>
    <t>李见柱</t>
  </si>
  <si>
    <t>（2024）鲁72财保155号</t>
  </si>
  <si>
    <t>2024.9.27</t>
  </si>
  <si>
    <t>“鑫旺联顺”轮</t>
  </si>
  <si>
    <t>安徽蓝鲸海运有限公司</t>
  </si>
  <si>
    <t>散货船</t>
  </si>
  <si>
    <t>（2024）鲁72财保148号</t>
  </si>
  <si>
    <t>2024.9.12</t>
  </si>
  <si>
    <t>“碧海7”轮</t>
  </si>
  <si>
    <t>大连福隆石油化工有限公司、北海嘉捷储运装卸有限公司</t>
  </si>
  <si>
    <t>（2024）鲁72财保154号</t>
  </si>
  <si>
    <t>北海海事局</t>
  </si>
  <si>
    <t>2024.9.26</t>
  </si>
  <si>
    <t>“沧航浚1”轮</t>
  </si>
  <si>
    <t>沧州黄骅港航务工程有限公司</t>
  </si>
  <si>
    <t>挖泥船</t>
  </si>
  <si>
    <t>（2024）鲁72财保156号</t>
  </si>
  <si>
    <t>申请诉前海事请求保全</t>
  </si>
  <si>
    <t>烟台打捞局</t>
  </si>
  <si>
    <t>2024.09.29</t>
  </si>
  <si>
    <t>“顺畅海鑫”</t>
  </si>
  <si>
    <t>舟山顺畅海运有限公司</t>
  </si>
  <si>
    <t>轮船</t>
  </si>
  <si>
    <t>(2024)鲁72执666号
(2024)鲁72执667号</t>
  </si>
  <si>
    <t>海上养殖损害责任纠纷</t>
  </si>
  <si>
    <t>因海上养殖损害责任纠纷申请扣押</t>
  </si>
  <si>
    <t>青岛大湾港港务有限公司</t>
  </si>
  <si>
    <t>青岛大湾港港务有限公司码头</t>
  </si>
  <si>
    <t>2024.09.30</t>
  </si>
  <si>
    <t>“惠金桥698”</t>
  </si>
  <si>
    <t>惠州市金桥海运有限公司</t>
  </si>
  <si>
    <t>(2024)鲁72执630号</t>
  </si>
  <si>
    <t>因司金融借款合同纠纷申请扣押</t>
  </si>
  <si>
    <t>滨州市沾化区沾化腾达船舶工程有限公司</t>
  </si>
  <si>
    <t>滨州市沾化区沾化腾达船舶工程有限公司码头</t>
  </si>
  <si>
    <t>2024.09.10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</si>
</sst>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6">
    <font>
      <sz val="12"/>
      <name val="宋体"/>
      <charset val="134"/>
    </font>
    <font>
      <b/>
      <sz val="18"/>
      <name val="宋体"/>
      <charset val="134"/>
    </font>
    <font>
      <i/>
      <sz val="12"/>
      <color rgb="FFFF0000"/>
      <name val="宋体"/>
      <charset val="134"/>
    </font>
    <font>
      <sz val="20"/>
      <name val="宋体"/>
      <charset val="134"/>
    </font>
    <font>
      <sz val="18"/>
      <name val="宋体"/>
      <charset val="134"/>
    </font>
    <font>
      <sz val="16"/>
      <color theme="1"/>
      <name val="宋体"/>
      <charset val="134"/>
      <scheme val="minor"/>
    </font>
    <font>
      <sz val="18"/>
      <color theme="1"/>
      <name val="仿宋"/>
      <charset val="134"/>
    </font>
    <font>
      <i/>
      <sz val="16"/>
      <color rgb="FFFF0000"/>
      <name val="宋体"/>
      <charset val="134"/>
      <scheme val="minor"/>
    </font>
    <font>
      <sz val="18"/>
      <color rgb="FFFF0000"/>
      <name val="仿宋"/>
      <charset val="134"/>
    </font>
    <font>
      <sz val="16"/>
      <name val="宋体"/>
      <charset val="134"/>
    </font>
    <font>
      <sz val="16"/>
      <name val="宋体"/>
      <charset val="134"/>
      <scheme val="minor"/>
    </font>
    <font>
      <sz val="16"/>
      <name val="宋体"/>
      <charset val="134"/>
      <scheme val="major"/>
    </font>
    <font>
      <sz val="16"/>
      <color theme="1"/>
      <name val="宋体"/>
      <charset val="134"/>
    </font>
    <font>
      <sz val="14"/>
      <name val="宋体"/>
      <charset val="134"/>
    </font>
    <font>
      <sz val="16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indexed="8"/>
      <name val="宋体"/>
      <charset val="134"/>
    </font>
  </fonts>
  <fills count="4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1" borderId="3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2" borderId="6" applyNumberFormat="0" applyAlignment="0" applyProtection="0">
      <alignment vertical="center"/>
    </xf>
    <xf numFmtId="0" fontId="25" fillId="13" borderId="7" applyNumberFormat="0" applyAlignment="0" applyProtection="0">
      <alignment vertical="center"/>
    </xf>
    <xf numFmtId="0" fontId="26" fillId="13" borderId="6" applyNumberFormat="0" applyAlignment="0" applyProtection="0">
      <alignment vertical="center"/>
    </xf>
    <xf numFmtId="0" fontId="27" fillId="14" borderId="8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</xf>
    <xf numFmtId="0" fontId="6" fillId="6" borderId="1" xfId="0" applyFont="1" applyFill="1" applyBorder="1" applyAlignment="1" applyProtection="1">
      <alignment horizontal="center" vertical="center" wrapText="1"/>
    </xf>
    <xf numFmtId="0" fontId="6" fillId="6" borderId="1" xfId="0" applyFont="1" applyFill="1" applyBorder="1" applyAlignment="1" applyProtection="1">
      <alignment horizontal="center" vertical="center"/>
    </xf>
    <xf numFmtId="0" fontId="6" fillId="7" borderId="1" xfId="0" applyFont="1" applyFill="1" applyBorder="1" applyAlignment="1" applyProtection="1">
      <alignment horizontal="center" vertical="center"/>
    </xf>
    <xf numFmtId="0" fontId="6" fillId="8" borderId="1" xfId="0" applyFont="1" applyFill="1" applyBorder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6" fillId="5" borderId="1" xfId="0" applyFont="1" applyFill="1" applyBorder="1" applyAlignment="1" applyProtection="1">
      <alignment horizontal="center" vertical="center" wrapText="1"/>
    </xf>
    <xf numFmtId="0" fontId="6" fillId="8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9" borderId="1" xfId="0" applyFont="1" applyFill="1" applyBorder="1" applyAlignment="1" applyProtection="1">
      <alignment horizontal="center" vertical="center"/>
    </xf>
    <xf numFmtId="176" fontId="6" fillId="8" borderId="1" xfId="0" applyNumberFormat="1" applyFont="1" applyFill="1" applyBorder="1" applyAlignment="1" applyProtection="1">
      <alignment horizontal="center" vertical="center"/>
    </xf>
    <xf numFmtId="0" fontId="0" fillId="0" borderId="1" xfId="0" applyBorder="1">
      <alignment vertical="center"/>
    </xf>
    <xf numFmtId="0" fontId="9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4" borderId="1" xfId="51" applyFont="1" applyFill="1" applyBorder="1" applyAlignment="1">
      <alignment horizontal="center" vertical="center"/>
    </xf>
    <xf numFmtId="0" fontId="9" fillId="0" borderId="1" xfId="5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10" borderId="1" xfId="51" applyFont="1" applyFill="1" applyBorder="1" applyAlignment="1">
      <alignment horizontal="center" vertical="center"/>
    </xf>
    <xf numFmtId="0" fontId="10" fillId="0" borderId="1" xfId="51" applyFont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</xf>
    <xf numFmtId="0" fontId="11" fillId="0" borderId="0" xfId="0" applyFont="1">
      <alignment vertical="center"/>
    </xf>
    <xf numFmtId="0" fontId="9" fillId="0" borderId="1" xfId="0" applyFont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 wrapText="1"/>
    </xf>
    <xf numFmtId="0" fontId="10" fillId="0" borderId="1" xfId="5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49" applyFont="1" applyBorder="1" applyAlignment="1">
      <alignment horizontal="center" vertical="center" wrapText="1"/>
    </xf>
    <xf numFmtId="31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/>
    </xf>
    <xf numFmtId="31" fontId="10" fillId="0" borderId="1" xfId="0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</xf>
    <xf numFmtId="0" fontId="0" fillId="0" borderId="1" xfId="0" applyBorder="1" applyProtection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31" fontId="10" fillId="4" borderId="1" xfId="0" applyNumberFormat="1" applyFont="1" applyFill="1" applyBorder="1" applyAlignment="1" applyProtection="1">
      <alignment horizontal="center" vertical="center"/>
    </xf>
    <xf numFmtId="31" fontId="10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31" fontId="9" fillId="0" borderId="1" xfId="0" applyNumberFormat="1" applyFont="1" applyFill="1" applyBorder="1" applyAlignment="1">
      <alignment horizontal="center" vertical="center"/>
    </xf>
    <xf numFmtId="0" fontId="9" fillId="0" borderId="1" xfId="5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/>
    </xf>
    <xf numFmtId="14" fontId="9" fillId="0" borderId="1" xfId="51" applyNumberFormat="1" applyFont="1" applyFill="1" applyBorder="1" applyAlignment="1">
      <alignment horizontal="center" vertical="center"/>
    </xf>
    <xf numFmtId="0" fontId="0" fillId="0" borderId="0" xfId="0" applyProtection="1">
      <alignment vertical="center"/>
    </xf>
    <xf numFmtId="0" fontId="9" fillId="0" borderId="0" xfId="0" applyFont="1">
      <alignment vertical="center"/>
    </xf>
    <xf numFmtId="31" fontId="13" fillId="0" borderId="1" xfId="53" applyNumberFormat="1" applyFont="1" applyFill="1" applyBorder="1" applyAlignment="1">
      <alignment horizontal="center" vertical="center"/>
    </xf>
    <xf numFmtId="0" fontId="13" fillId="0" borderId="1" xfId="53" applyFont="1" applyFill="1" applyBorder="1" applyAlignment="1">
      <alignment horizontal="center" vertical="center"/>
    </xf>
    <xf numFmtId="57" fontId="10" fillId="0" borderId="1" xfId="0" applyNumberFormat="1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/>
    </xf>
    <xf numFmtId="0" fontId="14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2" fillId="0" borderId="1" xfId="0" applyFont="1" applyBorder="1" applyAlignment="1">
      <alignment horizontal="center" vertical="center"/>
    </xf>
    <xf numFmtId="57" fontId="10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Border="1">
      <alignment vertical="center"/>
    </xf>
    <xf numFmtId="0" fontId="5" fillId="0" borderId="1" xfId="0" applyFont="1" applyFill="1" applyBorder="1" applyAlignment="1" applyProtection="1">
      <alignment horizontal="center" vertical="center"/>
    </xf>
    <xf numFmtId="0" fontId="10" fillId="4" borderId="1" xfId="0" applyFont="1" applyFill="1" applyBorder="1" applyAlignment="1" applyProtection="1">
      <alignment horizontal="center" vertical="center"/>
    </xf>
    <xf numFmtId="31" fontId="9" fillId="0" borderId="1" xfId="0" applyNumberFormat="1" applyFont="1" applyBorder="1" applyAlignment="1">
      <alignment horizontal="center" vertical="center"/>
    </xf>
    <xf numFmtId="31" fontId="10" fillId="0" borderId="1" xfId="0" applyNumberFormat="1" applyFont="1" applyFill="1" applyBorder="1" applyAlignment="1" applyProtection="1">
      <alignment horizontal="center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2 2 2" xfId="51"/>
    <cellStyle name="常规 2 3" xfId="52"/>
    <cellStyle name="常规 2 4" xfId="53"/>
    <cellStyle name="常规 3" xfId="54"/>
    <cellStyle name="常规 3 2" xfId="55"/>
    <cellStyle name="常规 4" xfId="56"/>
    <cellStyle name="常规 5" xfId="57"/>
  </cellStyles>
  <tableStyles count="0" defaultTableStyle="TableStyleMedium2" defaultPivotStyle="PivotStyleLight16"/>
  <colors>
    <mruColors>
      <color rgb="0092D050"/>
      <color rgb="0000B0F0"/>
      <color rgb="00FFFFF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U83"/>
  <sheetViews>
    <sheetView zoomScale="60" zoomScaleNormal="60" topLeftCell="A64" workbookViewId="0">
      <selection activeCell="C108" sqref="C108"/>
    </sheetView>
  </sheetViews>
  <sheetFormatPr defaultColWidth="9" defaultRowHeight="14.25"/>
  <cols>
    <col min="1" max="1" width="5.75" customWidth="1"/>
    <col min="3" max="4" width="58.7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0.625" customWidth="1"/>
    <col min="11" max="11" width="23.75" customWidth="1"/>
    <col min="12" max="12" width="16" customWidth="1"/>
    <col min="13" max="13" width="27.625" customWidth="1"/>
    <col min="14" max="14" width="21.5" customWidth="1"/>
    <col min="15" max="15" width="15.25" customWidth="1"/>
    <col min="16" max="16" width="18.5" customWidth="1"/>
    <col min="17" max="17" width="41.875" hidden="1" customWidth="1"/>
    <col min="18" max="18" width="28.75" hidden="1" customWidth="1"/>
    <col min="19" max="19" width="22.75" hidden="1" customWidth="1"/>
    <col min="20" max="20" width="13.25" hidden="1" customWidth="1"/>
    <col min="21" max="21" width="19" hidden="1" customWidth="1"/>
  </cols>
  <sheetData>
    <row r="2" ht="165.95" hidden="1" customHeight="1" spans="2:21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4" s="1" customFormat="1" ht="77.1" customHeight="1" spans="1:21">
      <c r="A4" s="4"/>
      <c r="B4" s="5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7" t="s">
        <v>7</v>
      </c>
      <c r="I4" s="7" t="s">
        <v>8</v>
      </c>
      <c r="J4" s="7" t="s">
        <v>9</v>
      </c>
      <c r="K4" s="7" t="s">
        <v>10</v>
      </c>
      <c r="L4" s="38" t="s">
        <v>11</v>
      </c>
      <c r="M4" s="6" t="s">
        <v>12</v>
      </c>
      <c r="N4" s="6" t="s">
        <v>13</v>
      </c>
      <c r="O4" s="6" t="s">
        <v>14</v>
      </c>
      <c r="P4" s="6" t="s">
        <v>15</v>
      </c>
      <c r="Q4" s="7" t="s">
        <v>16</v>
      </c>
      <c r="R4" s="7" t="s">
        <v>17</v>
      </c>
      <c r="S4" s="7" t="s">
        <v>18</v>
      </c>
      <c r="T4" s="7" t="s">
        <v>19</v>
      </c>
      <c r="U4" s="7" t="s">
        <v>20</v>
      </c>
    </row>
    <row r="5" ht="35.1" customHeight="1" spans="2:21">
      <c r="B5" s="23">
        <v>1</v>
      </c>
      <c r="C5" s="31" t="s">
        <v>21</v>
      </c>
      <c r="D5" s="31">
        <v>1</v>
      </c>
      <c r="E5" s="31" t="s">
        <v>22</v>
      </c>
      <c r="F5" s="31" t="s">
        <v>23</v>
      </c>
      <c r="G5" s="31" t="s">
        <v>24</v>
      </c>
      <c r="H5" s="31" t="s">
        <v>25</v>
      </c>
      <c r="I5" s="31" t="s">
        <v>26</v>
      </c>
      <c r="J5" s="31" t="s">
        <v>27</v>
      </c>
      <c r="K5" s="31" t="s">
        <v>28</v>
      </c>
      <c r="L5" s="31" t="s">
        <v>29</v>
      </c>
      <c r="M5" s="31" t="s">
        <v>30</v>
      </c>
      <c r="N5" s="43" t="s">
        <v>31</v>
      </c>
      <c r="O5" s="43" t="s">
        <v>32</v>
      </c>
      <c r="P5" s="43" t="s">
        <v>33</v>
      </c>
      <c r="Q5" s="43"/>
      <c r="R5" s="43"/>
      <c r="S5" s="43"/>
      <c r="T5" s="43"/>
      <c r="U5" s="43"/>
    </row>
    <row r="6" ht="35.1" customHeight="1" spans="2:21">
      <c r="B6" s="23">
        <v>2</v>
      </c>
      <c r="C6" s="23" t="s">
        <v>34</v>
      </c>
      <c r="D6" s="31">
        <v>1</v>
      </c>
      <c r="E6" s="23" t="s">
        <v>35</v>
      </c>
      <c r="F6" s="23" t="s">
        <v>36</v>
      </c>
      <c r="G6" s="23" t="s">
        <v>24</v>
      </c>
      <c r="H6" s="23" t="s">
        <v>37</v>
      </c>
      <c r="I6" s="23" t="s">
        <v>38</v>
      </c>
      <c r="J6" s="23" t="s">
        <v>39</v>
      </c>
      <c r="K6" s="23" t="s">
        <v>40</v>
      </c>
      <c r="L6" s="23" t="s">
        <v>29</v>
      </c>
      <c r="M6" s="23" t="s">
        <v>41</v>
      </c>
      <c r="N6" s="30" t="s">
        <v>42</v>
      </c>
      <c r="O6" s="30" t="s">
        <v>32</v>
      </c>
      <c r="P6" s="30" t="s">
        <v>43</v>
      </c>
      <c r="Q6" s="30"/>
      <c r="R6" s="30"/>
      <c r="S6" s="30"/>
      <c r="T6" s="30"/>
      <c r="U6" s="30"/>
    </row>
    <row r="7" ht="35.1" customHeight="1" spans="2:21">
      <c r="B7" s="23">
        <v>3</v>
      </c>
      <c r="C7" s="23" t="s">
        <v>44</v>
      </c>
      <c r="D7" s="31">
        <v>1</v>
      </c>
      <c r="E7" s="23" t="s">
        <v>35</v>
      </c>
      <c r="F7" s="23" t="s">
        <v>36</v>
      </c>
      <c r="G7" s="23" t="s">
        <v>24</v>
      </c>
      <c r="H7" s="23" t="s">
        <v>37</v>
      </c>
      <c r="I7" s="23" t="s">
        <v>38</v>
      </c>
      <c r="J7" s="23" t="s">
        <v>39</v>
      </c>
      <c r="K7" s="23" t="s">
        <v>40</v>
      </c>
      <c r="L7" s="23" t="s">
        <v>29</v>
      </c>
      <c r="M7" s="23" t="s">
        <v>41</v>
      </c>
      <c r="N7" s="30" t="s">
        <v>42</v>
      </c>
      <c r="O7" s="30" t="s">
        <v>32</v>
      </c>
      <c r="P7" s="30" t="s">
        <v>43</v>
      </c>
      <c r="Q7" s="30"/>
      <c r="R7" s="30"/>
      <c r="S7" s="30"/>
      <c r="T7" s="30"/>
      <c r="U7" s="30"/>
    </row>
    <row r="8" ht="35.1" customHeight="1" spans="2:21">
      <c r="B8" s="23">
        <v>4</v>
      </c>
      <c r="C8" s="23" t="s">
        <v>45</v>
      </c>
      <c r="D8" s="31">
        <v>1</v>
      </c>
      <c r="E8" s="23" t="s">
        <v>35</v>
      </c>
      <c r="F8" s="23" t="s">
        <v>36</v>
      </c>
      <c r="G8" s="23" t="s">
        <v>24</v>
      </c>
      <c r="H8" s="23" t="s">
        <v>37</v>
      </c>
      <c r="I8" s="23" t="s">
        <v>38</v>
      </c>
      <c r="J8" s="23" t="s">
        <v>39</v>
      </c>
      <c r="K8" s="23" t="s">
        <v>40</v>
      </c>
      <c r="L8" s="23" t="s">
        <v>29</v>
      </c>
      <c r="M8" s="23" t="s">
        <v>41</v>
      </c>
      <c r="N8" s="30" t="s">
        <v>42</v>
      </c>
      <c r="O8" s="30" t="s">
        <v>32</v>
      </c>
      <c r="P8" s="30" t="s">
        <v>43</v>
      </c>
      <c r="Q8" s="30"/>
      <c r="R8" s="30"/>
      <c r="S8" s="30"/>
      <c r="T8" s="30"/>
      <c r="U8" s="30"/>
    </row>
    <row r="9" ht="35.1" customHeight="1" spans="2:21">
      <c r="B9" s="23">
        <v>5</v>
      </c>
      <c r="C9" s="23" t="s">
        <v>46</v>
      </c>
      <c r="D9" s="31">
        <v>1</v>
      </c>
      <c r="E9" s="23" t="s">
        <v>35</v>
      </c>
      <c r="F9" s="23" t="s">
        <v>36</v>
      </c>
      <c r="G9" s="23" t="s">
        <v>24</v>
      </c>
      <c r="H9" s="23" t="s">
        <v>37</v>
      </c>
      <c r="I9" s="23" t="s">
        <v>38</v>
      </c>
      <c r="J9" s="23" t="s">
        <v>39</v>
      </c>
      <c r="K9" s="23" t="s">
        <v>40</v>
      </c>
      <c r="L9" s="23" t="s">
        <v>29</v>
      </c>
      <c r="M9" s="23" t="s">
        <v>41</v>
      </c>
      <c r="N9" s="30" t="s">
        <v>42</v>
      </c>
      <c r="O9" s="30" t="s">
        <v>32</v>
      </c>
      <c r="P9" s="30" t="s">
        <v>43</v>
      </c>
      <c r="Q9" s="30"/>
      <c r="R9" s="30"/>
      <c r="S9" s="30"/>
      <c r="T9" s="30"/>
      <c r="U9" s="30"/>
    </row>
    <row r="10" ht="35.1" customHeight="1" spans="2:21">
      <c r="B10" s="23">
        <v>6</v>
      </c>
      <c r="C10" s="23" t="s">
        <v>47</v>
      </c>
      <c r="D10" s="31">
        <v>1</v>
      </c>
      <c r="E10" s="23" t="s">
        <v>48</v>
      </c>
      <c r="F10" s="23" t="s">
        <v>49</v>
      </c>
      <c r="G10" s="23" t="s">
        <v>24</v>
      </c>
      <c r="H10" s="23" t="s">
        <v>50</v>
      </c>
      <c r="I10" s="23" t="s">
        <v>51</v>
      </c>
      <c r="J10" s="23" t="s">
        <v>52</v>
      </c>
      <c r="K10" s="23" t="s">
        <v>53</v>
      </c>
      <c r="L10" s="23" t="s">
        <v>29</v>
      </c>
      <c r="M10" s="23" t="s">
        <v>54</v>
      </c>
      <c r="N10" s="61">
        <v>44047</v>
      </c>
      <c r="O10" s="62" t="s">
        <v>32</v>
      </c>
      <c r="P10" s="61">
        <v>44097</v>
      </c>
      <c r="Q10" s="30"/>
      <c r="R10" s="30"/>
      <c r="S10" s="30"/>
      <c r="T10" s="30"/>
      <c r="U10" s="30"/>
    </row>
    <row r="11" ht="35.1" customHeight="1" spans="2:21">
      <c r="B11" s="23">
        <v>7</v>
      </c>
      <c r="C11" s="23" t="s">
        <v>55</v>
      </c>
      <c r="D11" s="31">
        <v>1</v>
      </c>
      <c r="E11" s="23" t="s">
        <v>48</v>
      </c>
      <c r="F11" s="23" t="s">
        <v>49</v>
      </c>
      <c r="G11" s="23" t="s">
        <v>24</v>
      </c>
      <c r="H11" s="23" t="s">
        <v>50</v>
      </c>
      <c r="I11" s="23" t="s">
        <v>51</v>
      </c>
      <c r="J11" s="23" t="s">
        <v>52</v>
      </c>
      <c r="K11" s="23" t="s">
        <v>53</v>
      </c>
      <c r="L11" s="23" t="s">
        <v>29</v>
      </c>
      <c r="M11" s="23" t="s">
        <v>54</v>
      </c>
      <c r="N11" s="61">
        <v>44048</v>
      </c>
      <c r="O11" s="62" t="s">
        <v>32</v>
      </c>
      <c r="P11" s="61">
        <v>44097</v>
      </c>
      <c r="Q11" s="30"/>
      <c r="R11" s="30"/>
      <c r="S11" s="30"/>
      <c r="T11" s="30"/>
      <c r="U11" s="30"/>
    </row>
    <row r="12" ht="35.1" customHeight="1" spans="2:21">
      <c r="B12" s="23">
        <v>8</v>
      </c>
      <c r="C12" s="23" t="s">
        <v>56</v>
      </c>
      <c r="D12" s="31">
        <v>1</v>
      </c>
      <c r="E12" s="23" t="s">
        <v>57</v>
      </c>
      <c r="F12" s="23" t="s">
        <v>58</v>
      </c>
      <c r="G12" s="23" t="s">
        <v>59</v>
      </c>
      <c r="H12" s="30" t="s">
        <v>50</v>
      </c>
      <c r="I12" s="30" t="s">
        <v>60</v>
      </c>
      <c r="J12" s="40" t="s">
        <v>61</v>
      </c>
      <c r="K12" s="40" t="s">
        <v>62</v>
      </c>
      <c r="L12" s="30" t="s">
        <v>63</v>
      </c>
      <c r="M12" s="40" t="s">
        <v>64</v>
      </c>
      <c r="N12" s="30" t="s">
        <v>65</v>
      </c>
      <c r="O12" s="30" t="s">
        <v>32</v>
      </c>
      <c r="P12" s="30" t="s">
        <v>66</v>
      </c>
      <c r="Q12" s="40" t="s">
        <v>64</v>
      </c>
      <c r="R12" s="30" t="s">
        <v>67</v>
      </c>
      <c r="S12" s="30" t="s">
        <v>68</v>
      </c>
      <c r="T12" s="30" t="s">
        <v>32</v>
      </c>
      <c r="U12" s="30" t="s">
        <v>66</v>
      </c>
    </row>
    <row r="13" ht="35.1" customHeight="1" spans="2:21">
      <c r="B13" s="23">
        <v>9</v>
      </c>
      <c r="C13" s="23" t="s">
        <v>69</v>
      </c>
      <c r="D13" s="31">
        <v>1</v>
      </c>
      <c r="E13" s="23" t="s">
        <v>70</v>
      </c>
      <c r="F13" s="23" t="s">
        <v>71</v>
      </c>
      <c r="G13" s="23" t="s">
        <v>24</v>
      </c>
      <c r="H13" s="30" t="s">
        <v>50</v>
      </c>
      <c r="I13" s="30" t="s">
        <v>60</v>
      </c>
      <c r="J13" s="40" t="s">
        <v>72</v>
      </c>
      <c r="K13" s="40" t="s">
        <v>73</v>
      </c>
      <c r="L13" s="30" t="s">
        <v>29</v>
      </c>
      <c r="M13" s="40" t="s">
        <v>74</v>
      </c>
      <c r="N13" s="30" t="s">
        <v>75</v>
      </c>
      <c r="O13" s="30" t="s">
        <v>32</v>
      </c>
      <c r="P13" s="30" t="s">
        <v>76</v>
      </c>
      <c r="Q13" s="30"/>
      <c r="R13" s="30"/>
      <c r="S13" s="30"/>
      <c r="T13" s="30"/>
      <c r="U13" s="30"/>
    </row>
    <row r="14" ht="35.1" customHeight="1" spans="2:21">
      <c r="B14" s="23">
        <v>10</v>
      </c>
      <c r="C14" s="23" t="s">
        <v>77</v>
      </c>
      <c r="D14" s="23">
        <v>2</v>
      </c>
      <c r="E14" s="23" t="s">
        <v>78</v>
      </c>
      <c r="F14" s="23" t="s">
        <v>49</v>
      </c>
      <c r="G14" s="23" t="s">
        <v>24</v>
      </c>
      <c r="H14" s="23" t="s">
        <v>79</v>
      </c>
      <c r="I14" s="23" t="s">
        <v>80</v>
      </c>
      <c r="J14" s="41" t="s">
        <v>81</v>
      </c>
      <c r="K14" s="23" t="s">
        <v>82</v>
      </c>
      <c r="L14" s="23" t="s">
        <v>29</v>
      </c>
      <c r="M14" s="23" t="s">
        <v>83</v>
      </c>
      <c r="N14" s="30" t="s">
        <v>84</v>
      </c>
      <c r="O14" s="30" t="s">
        <v>32</v>
      </c>
      <c r="P14" s="30" t="s">
        <v>85</v>
      </c>
      <c r="Q14" s="30"/>
      <c r="R14" s="29"/>
      <c r="S14" s="30"/>
      <c r="T14" s="30"/>
      <c r="U14" s="30"/>
    </row>
    <row r="15" ht="35.1" customHeight="1" spans="2:21">
      <c r="B15" s="23">
        <v>11</v>
      </c>
      <c r="C15" s="23" t="s">
        <v>86</v>
      </c>
      <c r="D15" s="23">
        <v>2</v>
      </c>
      <c r="E15" s="23" t="s">
        <v>87</v>
      </c>
      <c r="F15" s="23" t="s">
        <v>49</v>
      </c>
      <c r="G15" s="23" t="s">
        <v>24</v>
      </c>
      <c r="H15" s="32" t="s">
        <v>79</v>
      </c>
      <c r="I15" s="32" t="s">
        <v>80</v>
      </c>
      <c r="J15" s="32" t="s">
        <v>88</v>
      </c>
      <c r="K15" s="32" t="s">
        <v>89</v>
      </c>
      <c r="L15" s="32" t="s">
        <v>29</v>
      </c>
      <c r="M15" s="32" t="s">
        <v>83</v>
      </c>
      <c r="N15" s="63" t="s">
        <v>90</v>
      </c>
      <c r="O15" s="40" t="s">
        <v>32</v>
      </c>
      <c r="P15" s="40" t="s">
        <v>91</v>
      </c>
      <c r="Q15" s="40"/>
      <c r="R15" s="40"/>
      <c r="S15" s="40"/>
      <c r="T15" s="40"/>
      <c r="U15" s="40"/>
    </row>
    <row r="16" ht="35.1" customHeight="1" spans="2:21">
      <c r="B16" s="23">
        <v>12</v>
      </c>
      <c r="C16" s="23" t="s">
        <v>92</v>
      </c>
      <c r="D16" s="23">
        <v>2</v>
      </c>
      <c r="E16" s="23" t="s">
        <v>93</v>
      </c>
      <c r="F16" s="23" t="s">
        <v>49</v>
      </c>
      <c r="G16" s="23" t="s">
        <v>24</v>
      </c>
      <c r="H16" s="32" t="s">
        <v>79</v>
      </c>
      <c r="I16" s="32" t="s">
        <v>80</v>
      </c>
      <c r="J16" s="32" t="s">
        <v>94</v>
      </c>
      <c r="K16" s="32" t="s">
        <v>89</v>
      </c>
      <c r="L16" s="32" t="s">
        <v>29</v>
      </c>
      <c r="M16" s="32" t="s">
        <v>83</v>
      </c>
      <c r="N16" s="40" t="s">
        <v>90</v>
      </c>
      <c r="O16" s="40" t="s">
        <v>32</v>
      </c>
      <c r="P16" s="40" t="s">
        <v>95</v>
      </c>
      <c r="Q16" s="40"/>
      <c r="R16" s="40"/>
      <c r="S16" s="40"/>
      <c r="T16" s="40"/>
      <c r="U16" s="40"/>
    </row>
    <row r="17" ht="35.1" customHeight="1" spans="2:21">
      <c r="B17" s="23">
        <v>13</v>
      </c>
      <c r="C17" s="23" t="s">
        <v>96</v>
      </c>
      <c r="D17" s="23">
        <v>2</v>
      </c>
      <c r="E17" s="23" t="s">
        <v>97</v>
      </c>
      <c r="F17" s="23" t="s">
        <v>49</v>
      </c>
      <c r="G17" s="23" t="s">
        <v>24</v>
      </c>
      <c r="H17" s="32" t="s">
        <v>79</v>
      </c>
      <c r="I17" s="32" t="s">
        <v>80</v>
      </c>
      <c r="J17" s="32" t="s">
        <v>98</v>
      </c>
      <c r="K17" s="32" t="s">
        <v>89</v>
      </c>
      <c r="L17" s="32" t="s">
        <v>29</v>
      </c>
      <c r="M17" s="32" t="s">
        <v>83</v>
      </c>
      <c r="N17" s="40" t="s">
        <v>90</v>
      </c>
      <c r="O17" s="40" t="s">
        <v>32</v>
      </c>
      <c r="P17" s="40" t="s">
        <v>99</v>
      </c>
      <c r="Q17" s="40"/>
      <c r="R17" s="40"/>
      <c r="S17" s="40"/>
      <c r="T17" s="40"/>
      <c r="U17" s="40"/>
    </row>
    <row r="18" ht="35.1" customHeight="1" spans="2:21">
      <c r="B18" s="23">
        <v>14</v>
      </c>
      <c r="C18" s="23" t="s">
        <v>100</v>
      </c>
      <c r="D18" s="23">
        <v>2</v>
      </c>
      <c r="E18" s="23" t="s">
        <v>101</v>
      </c>
      <c r="F18" s="23" t="s">
        <v>49</v>
      </c>
      <c r="G18" s="23" t="s">
        <v>24</v>
      </c>
      <c r="H18" s="32" t="s">
        <v>79</v>
      </c>
      <c r="I18" s="32" t="s">
        <v>80</v>
      </c>
      <c r="J18" s="32" t="s">
        <v>102</v>
      </c>
      <c r="K18" s="32" t="s">
        <v>89</v>
      </c>
      <c r="L18" s="32" t="s">
        <v>29</v>
      </c>
      <c r="M18" s="32" t="s">
        <v>83</v>
      </c>
      <c r="N18" s="40" t="s">
        <v>90</v>
      </c>
      <c r="O18" s="40" t="s">
        <v>32</v>
      </c>
      <c r="P18" s="40" t="s">
        <v>103</v>
      </c>
      <c r="Q18" s="40"/>
      <c r="R18" s="40"/>
      <c r="S18" s="40"/>
      <c r="T18" s="40"/>
      <c r="U18" s="40"/>
    </row>
    <row r="19" ht="35.1" customHeight="1" spans="2:21">
      <c r="B19" s="23">
        <v>15</v>
      </c>
      <c r="C19" s="23" t="s">
        <v>104</v>
      </c>
      <c r="D19" s="23">
        <v>2</v>
      </c>
      <c r="E19" s="23" t="s">
        <v>105</v>
      </c>
      <c r="F19" s="23" t="s">
        <v>49</v>
      </c>
      <c r="G19" s="23" t="s">
        <v>24</v>
      </c>
      <c r="H19" s="32" t="s">
        <v>79</v>
      </c>
      <c r="I19" s="32" t="s">
        <v>106</v>
      </c>
      <c r="J19" s="32" t="s">
        <v>107</v>
      </c>
      <c r="K19" s="32" t="s">
        <v>108</v>
      </c>
      <c r="L19" s="32" t="s">
        <v>29</v>
      </c>
      <c r="M19" s="32" t="s">
        <v>83</v>
      </c>
      <c r="N19" s="40" t="s">
        <v>109</v>
      </c>
      <c r="O19" s="40" t="s">
        <v>32</v>
      </c>
      <c r="P19" s="40" t="s">
        <v>110</v>
      </c>
      <c r="Q19" s="40"/>
      <c r="R19" s="40"/>
      <c r="S19" s="40"/>
      <c r="T19" s="40"/>
      <c r="U19" s="40"/>
    </row>
    <row r="20" ht="35.1" customHeight="1" spans="2:21">
      <c r="B20" s="23">
        <v>16</v>
      </c>
      <c r="C20" s="23" t="s">
        <v>111</v>
      </c>
      <c r="D20" s="23">
        <v>2</v>
      </c>
      <c r="E20" s="23" t="s">
        <v>112</v>
      </c>
      <c r="F20" s="23" t="s">
        <v>49</v>
      </c>
      <c r="G20" s="23" t="s">
        <v>24</v>
      </c>
      <c r="H20" s="32" t="s">
        <v>79</v>
      </c>
      <c r="I20" s="32" t="s">
        <v>106</v>
      </c>
      <c r="J20" s="32" t="s">
        <v>113</v>
      </c>
      <c r="K20" s="32" t="s">
        <v>108</v>
      </c>
      <c r="L20" s="32" t="s">
        <v>29</v>
      </c>
      <c r="M20" s="32" t="s">
        <v>83</v>
      </c>
      <c r="N20" s="40" t="s">
        <v>114</v>
      </c>
      <c r="O20" s="40" t="s">
        <v>32</v>
      </c>
      <c r="P20" s="40" t="s">
        <v>115</v>
      </c>
      <c r="Q20" s="40"/>
      <c r="R20" s="40"/>
      <c r="S20" s="40"/>
      <c r="T20" s="40"/>
      <c r="U20" s="40"/>
    </row>
    <row r="21" ht="35.1" customHeight="1" spans="2:21">
      <c r="B21" s="23">
        <v>17</v>
      </c>
      <c r="C21" s="23" t="s">
        <v>116</v>
      </c>
      <c r="D21" s="23">
        <v>2</v>
      </c>
      <c r="E21" s="23" t="s">
        <v>117</v>
      </c>
      <c r="F21" s="23" t="s">
        <v>49</v>
      </c>
      <c r="G21" s="23" t="s">
        <v>24</v>
      </c>
      <c r="H21" s="32" t="s">
        <v>79</v>
      </c>
      <c r="I21" s="32" t="s">
        <v>106</v>
      </c>
      <c r="J21" s="32" t="s">
        <v>118</v>
      </c>
      <c r="K21" s="32" t="s">
        <v>108</v>
      </c>
      <c r="L21" s="32" t="s">
        <v>29</v>
      </c>
      <c r="M21" s="32" t="s">
        <v>83</v>
      </c>
      <c r="N21" s="64" t="s">
        <v>119</v>
      </c>
      <c r="O21" s="40" t="s">
        <v>32</v>
      </c>
      <c r="P21" s="40" t="s">
        <v>120</v>
      </c>
      <c r="Q21" s="40"/>
      <c r="R21" s="40"/>
      <c r="S21" s="40"/>
      <c r="T21" s="40"/>
      <c r="U21" s="40"/>
    </row>
    <row r="22" ht="35.1" customHeight="1" spans="2:21">
      <c r="B22" s="23">
        <v>18</v>
      </c>
      <c r="C22" s="23" t="s">
        <v>121</v>
      </c>
      <c r="D22" s="23">
        <v>2</v>
      </c>
      <c r="E22" s="23" t="s">
        <v>122</v>
      </c>
      <c r="F22" s="23" t="s">
        <v>49</v>
      </c>
      <c r="G22" s="23" t="s">
        <v>24</v>
      </c>
      <c r="H22" s="32" t="s">
        <v>79</v>
      </c>
      <c r="I22" s="32" t="s">
        <v>106</v>
      </c>
      <c r="J22" s="32" t="s">
        <v>123</v>
      </c>
      <c r="K22" s="32" t="s">
        <v>108</v>
      </c>
      <c r="L22" s="32" t="s">
        <v>29</v>
      </c>
      <c r="M22" s="32" t="s">
        <v>83</v>
      </c>
      <c r="N22" s="40" t="s">
        <v>124</v>
      </c>
      <c r="O22" s="40" t="s">
        <v>32</v>
      </c>
      <c r="P22" s="40" t="s">
        <v>125</v>
      </c>
      <c r="Q22" s="40"/>
      <c r="R22" s="40"/>
      <c r="S22" s="64"/>
      <c r="T22" s="40"/>
      <c r="U22" s="64"/>
    </row>
    <row r="23" ht="35.1" customHeight="1" spans="2:21">
      <c r="B23" s="23">
        <v>19</v>
      </c>
      <c r="C23" s="23" t="s">
        <v>126</v>
      </c>
      <c r="D23" s="23">
        <v>2</v>
      </c>
      <c r="E23" s="23" t="s">
        <v>127</v>
      </c>
      <c r="F23" s="23" t="s">
        <v>49</v>
      </c>
      <c r="G23" s="23" t="s">
        <v>24</v>
      </c>
      <c r="H23" s="32" t="s">
        <v>79</v>
      </c>
      <c r="I23" s="32" t="s">
        <v>106</v>
      </c>
      <c r="J23" s="32" t="s">
        <v>128</v>
      </c>
      <c r="K23" s="32" t="s">
        <v>108</v>
      </c>
      <c r="L23" s="32" t="s">
        <v>29</v>
      </c>
      <c r="M23" s="32" t="s">
        <v>83</v>
      </c>
      <c r="N23" s="40" t="s">
        <v>124</v>
      </c>
      <c r="O23" s="40" t="s">
        <v>32</v>
      </c>
      <c r="P23" s="40" t="s">
        <v>129</v>
      </c>
      <c r="Q23" s="40"/>
      <c r="R23" s="40"/>
      <c r="S23" s="64"/>
      <c r="T23" s="40"/>
      <c r="U23" s="40"/>
    </row>
    <row r="24" ht="35.1" customHeight="1" spans="2:21">
      <c r="B24" s="23">
        <v>20</v>
      </c>
      <c r="C24" s="23" t="s">
        <v>130</v>
      </c>
      <c r="D24" s="23">
        <v>2</v>
      </c>
      <c r="E24" s="23" t="s">
        <v>131</v>
      </c>
      <c r="F24" s="23" t="s">
        <v>49</v>
      </c>
      <c r="G24" s="23" t="s">
        <v>24</v>
      </c>
      <c r="H24" s="32" t="s">
        <v>79</v>
      </c>
      <c r="I24" s="32" t="s">
        <v>106</v>
      </c>
      <c r="J24" s="32" t="s">
        <v>132</v>
      </c>
      <c r="K24" s="32" t="s">
        <v>108</v>
      </c>
      <c r="L24" s="32" t="s">
        <v>29</v>
      </c>
      <c r="M24" s="32" t="s">
        <v>83</v>
      </c>
      <c r="N24" s="40" t="s">
        <v>124</v>
      </c>
      <c r="O24" s="40" t="s">
        <v>32</v>
      </c>
      <c r="P24" s="40" t="s">
        <v>133</v>
      </c>
      <c r="Q24" s="40"/>
      <c r="R24" s="40"/>
      <c r="S24" s="40"/>
      <c r="T24" s="40"/>
      <c r="U24" s="42"/>
    </row>
    <row r="25" ht="35.1" customHeight="1" spans="2:21">
      <c r="B25" s="23">
        <v>21</v>
      </c>
      <c r="C25" s="23" t="s">
        <v>134</v>
      </c>
      <c r="D25" s="23">
        <v>2</v>
      </c>
      <c r="E25" s="23" t="s">
        <v>127</v>
      </c>
      <c r="F25" s="23" t="s">
        <v>49</v>
      </c>
      <c r="G25" s="23" t="s">
        <v>24</v>
      </c>
      <c r="H25" s="32" t="s">
        <v>79</v>
      </c>
      <c r="I25" s="32" t="s">
        <v>106</v>
      </c>
      <c r="J25" s="32" t="s">
        <v>135</v>
      </c>
      <c r="K25" s="32" t="s">
        <v>108</v>
      </c>
      <c r="L25" s="32" t="s">
        <v>29</v>
      </c>
      <c r="M25" s="32" t="s">
        <v>83</v>
      </c>
      <c r="N25" s="40" t="s">
        <v>124</v>
      </c>
      <c r="O25" s="40" t="s">
        <v>32</v>
      </c>
      <c r="P25" s="40" t="s">
        <v>136</v>
      </c>
      <c r="Q25" s="40"/>
      <c r="R25" s="40"/>
      <c r="S25" s="40"/>
      <c r="T25" s="40"/>
      <c r="U25" s="40"/>
    </row>
    <row r="26" ht="35.1" customHeight="1" spans="2:21">
      <c r="B26" s="23">
        <v>22</v>
      </c>
      <c r="C26" s="23" t="s">
        <v>137</v>
      </c>
      <c r="D26" s="23">
        <v>2</v>
      </c>
      <c r="E26" s="23" t="s">
        <v>127</v>
      </c>
      <c r="F26" s="23" t="s">
        <v>49</v>
      </c>
      <c r="G26" s="23" t="s">
        <v>24</v>
      </c>
      <c r="H26" s="32" t="s">
        <v>79</v>
      </c>
      <c r="I26" s="32" t="s">
        <v>106</v>
      </c>
      <c r="J26" s="32" t="s">
        <v>138</v>
      </c>
      <c r="K26" s="32" t="s">
        <v>108</v>
      </c>
      <c r="L26" s="32" t="s">
        <v>29</v>
      </c>
      <c r="M26" s="32" t="s">
        <v>83</v>
      </c>
      <c r="N26" s="40" t="s">
        <v>124</v>
      </c>
      <c r="O26" s="40" t="s">
        <v>32</v>
      </c>
      <c r="P26" s="40" t="s">
        <v>139</v>
      </c>
      <c r="Q26" s="40"/>
      <c r="R26" s="40"/>
      <c r="S26" s="40"/>
      <c r="T26" s="40"/>
      <c r="U26" s="40"/>
    </row>
    <row r="27" ht="35.1" customHeight="1" spans="2:21">
      <c r="B27" s="23">
        <v>23</v>
      </c>
      <c r="C27" s="23" t="s">
        <v>140</v>
      </c>
      <c r="D27" s="23">
        <v>2</v>
      </c>
      <c r="E27" s="23" t="s">
        <v>127</v>
      </c>
      <c r="F27" s="23" t="s">
        <v>49</v>
      </c>
      <c r="G27" s="23" t="s">
        <v>24</v>
      </c>
      <c r="H27" s="32" t="s">
        <v>79</v>
      </c>
      <c r="I27" s="32" t="s">
        <v>106</v>
      </c>
      <c r="J27" s="32" t="s">
        <v>141</v>
      </c>
      <c r="K27" s="32" t="s">
        <v>108</v>
      </c>
      <c r="L27" s="32" t="s">
        <v>29</v>
      </c>
      <c r="M27" s="32" t="s">
        <v>83</v>
      </c>
      <c r="N27" s="40" t="s">
        <v>124</v>
      </c>
      <c r="O27" s="40" t="s">
        <v>32</v>
      </c>
      <c r="P27" s="40" t="s">
        <v>142</v>
      </c>
      <c r="Q27" s="40"/>
      <c r="R27" s="40"/>
      <c r="S27" s="40"/>
      <c r="T27" s="40"/>
      <c r="U27" s="40"/>
    </row>
    <row r="28" ht="35.1" customHeight="1" spans="2:21">
      <c r="B28" s="23">
        <v>24</v>
      </c>
      <c r="C28" s="23" t="s">
        <v>143</v>
      </c>
      <c r="D28" s="23">
        <v>2</v>
      </c>
      <c r="E28" s="23" t="s">
        <v>127</v>
      </c>
      <c r="F28" s="23" t="s">
        <v>49</v>
      </c>
      <c r="G28" s="23" t="s">
        <v>24</v>
      </c>
      <c r="H28" s="32" t="s">
        <v>79</v>
      </c>
      <c r="I28" s="32" t="s">
        <v>106</v>
      </c>
      <c r="J28" s="32" t="s">
        <v>144</v>
      </c>
      <c r="K28" s="32" t="s">
        <v>108</v>
      </c>
      <c r="L28" s="32" t="s">
        <v>29</v>
      </c>
      <c r="M28" s="32" t="s">
        <v>83</v>
      </c>
      <c r="N28" s="40" t="s">
        <v>124</v>
      </c>
      <c r="O28" s="40" t="s">
        <v>32</v>
      </c>
      <c r="P28" s="40" t="s">
        <v>145</v>
      </c>
      <c r="Q28" s="40"/>
      <c r="R28" s="40"/>
      <c r="S28" s="40"/>
      <c r="T28" s="40"/>
      <c r="U28" s="40"/>
    </row>
    <row r="29" ht="35.1" customHeight="1" spans="2:21">
      <c r="B29" s="23">
        <v>25</v>
      </c>
      <c r="C29" s="23" t="s">
        <v>146</v>
      </c>
      <c r="D29" s="23">
        <v>2</v>
      </c>
      <c r="E29" s="23" t="s">
        <v>147</v>
      </c>
      <c r="F29" s="23" t="s">
        <v>49</v>
      </c>
      <c r="G29" s="23" t="s">
        <v>24</v>
      </c>
      <c r="H29" s="32" t="s">
        <v>79</v>
      </c>
      <c r="I29" s="32" t="s">
        <v>80</v>
      </c>
      <c r="J29" s="32" t="s">
        <v>148</v>
      </c>
      <c r="K29" s="32" t="s">
        <v>149</v>
      </c>
      <c r="L29" s="32" t="s">
        <v>29</v>
      </c>
      <c r="M29" s="32" t="s">
        <v>83</v>
      </c>
      <c r="N29" s="40" t="s">
        <v>150</v>
      </c>
      <c r="O29" s="40" t="s">
        <v>32</v>
      </c>
      <c r="P29" s="40" t="s">
        <v>110</v>
      </c>
      <c r="Q29" s="40"/>
      <c r="R29" s="40"/>
      <c r="S29" s="40"/>
      <c r="T29" s="40"/>
      <c r="U29" s="40"/>
    </row>
    <row r="30" ht="35.1" customHeight="1" spans="2:21">
      <c r="B30" s="23">
        <v>26</v>
      </c>
      <c r="C30" s="23" t="s">
        <v>151</v>
      </c>
      <c r="D30" s="23">
        <v>2</v>
      </c>
      <c r="E30" s="23" t="s">
        <v>152</v>
      </c>
      <c r="F30" s="23" t="s">
        <v>49</v>
      </c>
      <c r="G30" s="23" t="s">
        <v>24</v>
      </c>
      <c r="H30" s="32" t="s">
        <v>79</v>
      </c>
      <c r="I30" s="32" t="s">
        <v>80</v>
      </c>
      <c r="J30" s="32" t="s">
        <v>153</v>
      </c>
      <c r="K30" s="32" t="s">
        <v>108</v>
      </c>
      <c r="L30" s="32" t="s">
        <v>29</v>
      </c>
      <c r="M30" s="32" t="s">
        <v>83</v>
      </c>
      <c r="N30" s="40" t="s">
        <v>150</v>
      </c>
      <c r="O30" s="40" t="s">
        <v>32</v>
      </c>
      <c r="P30" s="40" t="s">
        <v>110</v>
      </c>
      <c r="Q30" s="40"/>
      <c r="R30" s="40"/>
      <c r="S30" s="40"/>
      <c r="T30" s="40"/>
      <c r="U30" s="40"/>
    </row>
    <row r="31" ht="35.1" customHeight="1" spans="2:21">
      <c r="B31" s="23">
        <v>27</v>
      </c>
      <c r="C31" s="23" t="s">
        <v>154</v>
      </c>
      <c r="D31" s="23">
        <v>1</v>
      </c>
      <c r="E31" s="23" t="s">
        <v>155</v>
      </c>
      <c r="F31" s="23" t="s">
        <v>49</v>
      </c>
      <c r="G31" s="23" t="s">
        <v>24</v>
      </c>
      <c r="H31" s="32" t="s">
        <v>79</v>
      </c>
      <c r="I31" s="32" t="s">
        <v>106</v>
      </c>
      <c r="J31" s="32" t="s">
        <v>156</v>
      </c>
      <c r="K31" s="32" t="s">
        <v>157</v>
      </c>
      <c r="L31" s="32" t="s">
        <v>29</v>
      </c>
      <c r="M31" s="32" t="s">
        <v>158</v>
      </c>
      <c r="N31" s="40" t="s">
        <v>159</v>
      </c>
      <c r="O31" s="40" t="s">
        <v>32</v>
      </c>
      <c r="P31" s="40" t="s">
        <v>160</v>
      </c>
      <c r="Q31" s="40"/>
      <c r="R31" s="40"/>
      <c r="S31" s="40"/>
      <c r="T31" s="40"/>
      <c r="U31" s="40"/>
    </row>
    <row r="32" s="59" customFormat="1" ht="24.95" customHeight="1" spans="2:21">
      <c r="B32" s="23">
        <v>28</v>
      </c>
      <c r="C32" s="31" t="s">
        <v>161</v>
      </c>
      <c r="D32" s="31">
        <v>2</v>
      </c>
      <c r="E32" s="31" t="s">
        <v>162</v>
      </c>
      <c r="F32" s="31" t="s">
        <v>49</v>
      </c>
      <c r="G32" s="31" t="s">
        <v>24</v>
      </c>
      <c r="H32" s="31" t="s">
        <v>163</v>
      </c>
      <c r="I32" s="31" t="s">
        <v>164</v>
      </c>
      <c r="J32" s="31" t="s">
        <v>165</v>
      </c>
      <c r="K32" s="31" t="s">
        <v>166</v>
      </c>
      <c r="L32" s="31" t="s">
        <v>29</v>
      </c>
      <c r="M32" s="34" t="s">
        <v>54</v>
      </c>
      <c r="N32" s="43" t="s">
        <v>167</v>
      </c>
      <c r="O32" s="43" t="s">
        <v>32</v>
      </c>
      <c r="P32" s="43" t="s">
        <v>168</v>
      </c>
      <c r="Q32" s="43"/>
      <c r="R32" s="43"/>
      <c r="S32" s="43"/>
      <c r="T32" s="43"/>
      <c r="U32" s="43"/>
    </row>
    <row r="33" s="59" customFormat="1" ht="24.95" customHeight="1" spans="2:21">
      <c r="B33" s="23">
        <v>29</v>
      </c>
      <c r="C33" s="31" t="s">
        <v>169</v>
      </c>
      <c r="D33" s="31">
        <v>1</v>
      </c>
      <c r="E33" s="31" t="s">
        <v>170</v>
      </c>
      <c r="F33" s="31" t="s">
        <v>49</v>
      </c>
      <c r="G33" s="31" t="s">
        <v>24</v>
      </c>
      <c r="H33" s="31" t="s">
        <v>163</v>
      </c>
      <c r="I33" s="31" t="s">
        <v>171</v>
      </c>
      <c r="J33" s="31" t="s">
        <v>172</v>
      </c>
      <c r="K33" s="31" t="s">
        <v>173</v>
      </c>
      <c r="L33" s="31" t="s">
        <v>29</v>
      </c>
      <c r="M33" s="34" t="s">
        <v>174</v>
      </c>
      <c r="N33" s="43" t="s">
        <v>175</v>
      </c>
      <c r="O33" s="43" t="s">
        <v>32</v>
      </c>
      <c r="P33" s="65" t="s">
        <v>176</v>
      </c>
      <c r="Q33" s="43"/>
      <c r="R33" s="43"/>
      <c r="S33" s="43"/>
      <c r="T33" s="43"/>
      <c r="U33" s="43"/>
    </row>
    <row r="34" s="59" customFormat="1" ht="24.95" customHeight="1" spans="2:21">
      <c r="B34" s="23">
        <v>30</v>
      </c>
      <c r="C34" s="31" t="s">
        <v>177</v>
      </c>
      <c r="D34" s="31">
        <v>2</v>
      </c>
      <c r="E34" s="31" t="s">
        <v>178</v>
      </c>
      <c r="F34" s="31" t="s">
        <v>49</v>
      </c>
      <c r="G34" s="31" t="s">
        <v>24</v>
      </c>
      <c r="H34" s="31" t="s">
        <v>163</v>
      </c>
      <c r="I34" s="31" t="s">
        <v>179</v>
      </c>
      <c r="J34" s="31" t="s">
        <v>180</v>
      </c>
      <c r="K34" s="31" t="s">
        <v>166</v>
      </c>
      <c r="L34" s="31" t="s">
        <v>29</v>
      </c>
      <c r="M34" s="34" t="s">
        <v>54</v>
      </c>
      <c r="N34" s="43" t="s">
        <v>181</v>
      </c>
      <c r="O34" s="43" t="s">
        <v>32</v>
      </c>
      <c r="P34" s="43" t="s">
        <v>182</v>
      </c>
      <c r="Q34" s="43"/>
      <c r="R34" s="43"/>
      <c r="S34" s="43"/>
      <c r="T34" s="43"/>
      <c r="U34" s="43"/>
    </row>
    <row r="35" s="59" customFormat="1" ht="24.95" customHeight="1" spans="2:21">
      <c r="B35" s="23">
        <v>31</v>
      </c>
      <c r="C35" s="31" t="s">
        <v>183</v>
      </c>
      <c r="D35" s="31">
        <v>2</v>
      </c>
      <c r="E35" s="31" t="s">
        <v>184</v>
      </c>
      <c r="F35" s="31" t="s">
        <v>49</v>
      </c>
      <c r="G35" s="31" t="s">
        <v>24</v>
      </c>
      <c r="H35" s="31" t="s">
        <v>163</v>
      </c>
      <c r="I35" s="31" t="s">
        <v>164</v>
      </c>
      <c r="J35" s="31" t="s">
        <v>185</v>
      </c>
      <c r="K35" s="31" t="s">
        <v>166</v>
      </c>
      <c r="L35" s="31" t="s">
        <v>29</v>
      </c>
      <c r="M35" s="34" t="s">
        <v>54</v>
      </c>
      <c r="N35" s="43" t="s">
        <v>186</v>
      </c>
      <c r="O35" s="43" t="s">
        <v>32</v>
      </c>
      <c r="P35" s="43" t="s">
        <v>187</v>
      </c>
      <c r="Q35" s="43"/>
      <c r="R35" s="43"/>
      <c r="S35" s="43"/>
      <c r="T35" s="43"/>
      <c r="U35" s="43"/>
    </row>
    <row r="36" s="59" customFormat="1" ht="24.95" customHeight="1" spans="2:21">
      <c r="B36" s="23">
        <v>32</v>
      </c>
      <c r="C36" s="31" t="s">
        <v>188</v>
      </c>
      <c r="D36" s="31">
        <v>2</v>
      </c>
      <c r="E36" s="31" t="s">
        <v>122</v>
      </c>
      <c r="F36" s="31" t="s">
        <v>49</v>
      </c>
      <c r="G36" s="31" t="s">
        <v>24</v>
      </c>
      <c r="H36" s="31" t="s">
        <v>163</v>
      </c>
      <c r="I36" s="31" t="s">
        <v>189</v>
      </c>
      <c r="J36" s="31" t="s">
        <v>190</v>
      </c>
      <c r="K36" s="31" t="s">
        <v>166</v>
      </c>
      <c r="L36" s="31" t="s">
        <v>29</v>
      </c>
      <c r="M36" s="34" t="s">
        <v>54</v>
      </c>
      <c r="N36" s="43" t="s">
        <v>90</v>
      </c>
      <c r="O36" s="43" t="s">
        <v>32</v>
      </c>
      <c r="P36" s="43" t="s">
        <v>191</v>
      </c>
      <c r="Q36" s="43"/>
      <c r="R36" s="43"/>
      <c r="S36" s="43"/>
      <c r="T36" s="43"/>
      <c r="U36" s="43"/>
    </row>
    <row r="37" s="59" customFormat="1" ht="24.95" customHeight="1" spans="2:21">
      <c r="B37" s="23">
        <v>33</v>
      </c>
      <c r="C37" s="31" t="s">
        <v>192</v>
      </c>
      <c r="D37" s="31">
        <v>2</v>
      </c>
      <c r="E37" s="31" t="s">
        <v>193</v>
      </c>
      <c r="F37" s="31" t="s">
        <v>49</v>
      </c>
      <c r="G37" s="31" t="s">
        <v>24</v>
      </c>
      <c r="H37" s="31" t="s">
        <v>163</v>
      </c>
      <c r="I37" s="31" t="s">
        <v>179</v>
      </c>
      <c r="J37" s="31" t="s">
        <v>194</v>
      </c>
      <c r="K37" s="31" t="s">
        <v>166</v>
      </c>
      <c r="L37" s="31" t="s">
        <v>29</v>
      </c>
      <c r="M37" s="34" t="s">
        <v>54</v>
      </c>
      <c r="N37" s="43" t="s">
        <v>90</v>
      </c>
      <c r="O37" s="43" t="s">
        <v>32</v>
      </c>
      <c r="P37" s="43" t="s">
        <v>195</v>
      </c>
      <c r="Q37" s="43"/>
      <c r="R37" s="43"/>
      <c r="S37" s="43"/>
      <c r="T37" s="43"/>
      <c r="U37" s="43"/>
    </row>
    <row r="38" s="59" customFormat="1" ht="24.95" customHeight="1" spans="2:21">
      <c r="B38" s="23">
        <v>34</v>
      </c>
      <c r="C38" s="31" t="s">
        <v>196</v>
      </c>
      <c r="D38" s="31">
        <v>2</v>
      </c>
      <c r="E38" s="31" t="s">
        <v>197</v>
      </c>
      <c r="F38" s="31" t="s">
        <v>49</v>
      </c>
      <c r="G38" s="31" t="s">
        <v>24</v>
      </c>
      <c r="H38" s="31" t="s">
        <v>163</v>
      </c>
      <c r="I38" s="31" t="s">
        <v>179</v>
      </c>
      <c r="J38" s="31" t="s">
        <v>198</v>
      </c>
      <c r="K38" s="31" t="s">
        <v>166</v>
      </c>
      <c r="L38" s="31" t="s">
        <v>29</v>
      </c>
      <c r="M38" s="34" t="s">
        <v>54</v>
      </c>
      <c r="N38" s="43" t="s">
        <v>90</v>
      </c>
      <c r="O38" s="43" t="s">
        <v>32</v>
      </c>
      <c r="P38" s="43" t="s">
        <v>195</v>
      </c>
      <c r="Q38" s="43"/>
      <c r="R38" s="43"/>
      <c r="S38" s="43"/>
      <c r="T38" s="43"/>
      <c r="U38" s="43"/>
    </row>
    <row r="39" s="59" customFormat="1" ht="24.95" customHeight="1" spans="2:21">
      <c r="B39" s="23">
        <v>35</v>
      </c>
      <c r="C39" s="31" t="s">
        <v>199</v>
      </c>
      <c r="D39" s="31">
        <v>2</v>
      </c>
      <c r="E39" s="31" t="s">
        <v>200</v>
      </c>
      <c r="F39" s="31" t="s">
        <v>49</v>
      </c>
      <c r="G39" s="31" t="s">
        <v>24</v>
      </c>
      <c r="H39" s="31" t="s">
        <v>163</v>
      </c>
      <c r="I39" s="31" t="s">
        <v>164</v>
      </c>
      <c r="J39" s="31" t="s">
        <v>201</v>
      </c>
      <c r="K39" s="31" t="s">
        <v>166</v>
      </c>
      <c r="L39" s="31" t="s">
        <v>29</v>
      </c>
      <c r="M39" s="34" t="s">
        <v>54</v>
      </c>
      <c r="N39" s="43" t="s">
        <v>90</v>
      </c>
      <c r="O39" s="43" t="s">
        <v>32</v>
      </c>
      <c r="P39" s="43" t="s">
        <v>202</v>
      </c>
      <c r="Q39" s="43"/>
      <c r="R39" s="43"/>
      <c r="S39" s="43"/>
      <c r="T39" s="43"/>
      <c r="U39" s="43"/>
    </row>
    <row r="40" s="59" customFormat="1" ht="24.95" customHeight="1" spans="2:21">
      <c r="B40" s="23">
        <v>36</v>
      </c>
      <c r="C40" s="31" t="s">
        <v>203</v>
      </c>
      <c r="D40" s="31">
        <v>2</v>
      </c>
      <c r="E40" s="31" t="s">
        <v>204</v>
      </c>
      <c r="F40" s="31" t="s">
        <v>49</v>
      </c>
      <c r="G40" s="31" t="s">
        <v>24</v>
      </c>
      <c r="H40" s="31" t="s">
        <v>163</v>
      </c>
      <c r="I40" s="31" t="s">
        <v>189</v>
      </c>
      <c r="J40" s="31" t="s">
        <v>205</v>
      </c>
      <c r="K40" s="31" t="s">
        <v>166</v>
      </c>
      <c r="L40" s="31" t="s">
        <v>29</v>
      </c>
      <c r="M40" s="34" t="s">
        <v>54</v>
      </c>
      <c r="N40" s="43" t="s">
        <v>109</v>
      </c>
      <c r="O40" s="43" t="s">
        <v>32</v>
      </c>
      <c r="P40" s="43" t="s">
        <v>206</v>
      </c>
      <c r="Q40" s="43"/>
      <c r="R40" s="43"/>
      <c r="S40" s="43"/>
      <c r="T40" s="43"/>
      <c r="U40" s="43"/>
    </row>
    <row r="41" s="59" customFormat="1" ht="24.95" customHeight="1" spans="2:21">
      <c r="B41" s="23">
        <v>37</v>
      </c>
      <c r="C41" s="31" t="s">
        <v>207</v>
      </c>
      <c r="D41" s="31">
        <v>2</v>
      </c>
      <c r="E41" s="31" t="s">
        <v>208</v>
      </c>
      <c r="F41" s="31" t="s">
        <v>49</v>
      </c>
      <c r="G41" s="31" t="s">
        <v>24</v>
      </c>
      <c r="H41" s="31" t="s">
        <v>163</v>
      </c>
      <c r="I41" s="31" t="s">
        <v>179</v>
      </c>
      <c r="J41" s="31" t="s">
        <v>209</v>
      </c>
      <c r="K41" s="31" t="s">
        <v>166</v>
      </c>
      <c r="L41" s="31" t="s">
        <v>29</v>
      </c>
      <c r="M41" s="34" t="s">
        <v>54</v>
      </c>
      <c r="N41" s="43" t="s">
        <v>109</v>
      </c>
      <c r="O41" s="43" t="s">
        <v>32</v>
      </c>
      <c r="P41" s="43" t="s">
        <v>210</v>
      </c>
      <c r="Q41" s="43"/>
      <c r="R41" s="43"/>
      <c r="S41" s="43"/>
      <c r="T41" s="43"/>
      <c r="U41" s="43"/>
    </row>
    <row r="42" s="59" customFormat="1" ht="24.95" customHeight="1" spans="2:21">
      <c r="B42" s="23">
        <v>38</v>
      </c>
      <c r="C42" s="31" t="s">
        <v>211</v>
      </c>
      <c r="D42" s="31">
        <v>2</v>
      </c>
      <c r="E42" s="31" t="s">
        <v>212</v>
      </c>
      <c r="F42" s="31" t="s">
        <v>49</v>
      </c>
      <c r="G42" s="31" t="s">
        <v>24</v>
      </c>
      <c r="H42" s="31" t="s">
        <v>163</v>
      </c>
      <c r="I42" s="31" t="s">
        <v>189</v>
      </c>
      <c r="J42" s="31" t="s">
        <v>213</v>
      </c>
      <c r="K42" s="31" t="s">
        <v>166</v>
      </c>
      <c r="L42" s="31" t="s">
        <v>29</v>
      </c>
      <c r="M42" s="34" t="s">
        <v>54</v>
      </c>
      <c r="N42" s="43" t="s">
        <v>109</v>
      </c>
      <c r="O42" s="43" t="s">
        <v>32</v>
      </c>
      <c r="P42" s="43" t="s">
        <v>214</v>
      </c>
      <c r="Q42" s="43"/>
      <c r="R42" s="43"/>
      <c r="S42" s="43"/>
      <c r="T42" s="43"/>
      <c r="U42" s="43"/>
    </row>
    <row r="43" s="59" customFormat="1" ht="24.95" customHeight="1" spans="2:21">
      <c r="B43" s="23">
        <v>39</v>
      </c>
      <c r="C43" s="31" t="s">
        <v>215</v>
      </c>
      <c r="D43" s="31">
        <v>1</v>
      </c>
      <c r="E43" s="31" t="s">
        <v>216</v>
      </c>
      <c r="F43" s="31" t="s">
        <v>49</v>
      </c>
      <c r="G43" s="31" t="s">
        <v>24</v>
      </c>
      <c r="H43" s="31" t="s">
        <v>163</v>
      </c>
      <c r="I43" s="31" t="s">
        <v>164</v>
      </c>
      <c r="J43" s="31" t="s">
        <v>217</v>
      </c>
      <c r="K43" s="31" t="s">
        <v>166</v>
      </c>
      <c r="L43" s="31" t="s">
        <v>29</v>
      </c>
      <c r="M43" s="34" t="s">
        <v>54</v>
      </c>
      <c r="N43" s="43" t="s">
        <v>109</v>
      </c>
      <c r="O43" s="43" t="s">
        <v>32</v>
      </c>
      <c r="P43" s="43" t="s">
        <v>214</v>
      </c>
      <c r="Q43" s="43"/>
      <c r="R43" s="43"/>
      <c r="S43" s="43"/>
      <c r="T43" s="43"/>
      <c r="U43" s="43"/>
    </row>
    <row r="44" s="59" customFormat="1" ht="24.95" customHeight="1" spans="2:21">
      <c r="B44" s="23">
        <v>40</v>
      </c>
      <c r="C44" s="31" t="s">
        <v>218</v>
      </c>
      <c r="D44" s="31">
        <v>2</v>
      </c>
      <c r="E44" s="31" t="s">
        <v>219</v>
      </c>
      <c r="F44" s="31" t="s">
        <v>49</v>
      </c>
      <c r="G44" s="31" t="s">
        <v>24</v>
      </c>
      <c r="H44" s="31" t="s">
        <v>163</v>
      </c>
      <c r="I44" s="31" t="s">
        <v>179</v>
      </c>
      <c r="J44" s="31" t="s">
        <v>220</v>
      </c>
      <c r="K44" s="31" t="s">
        <v>166</v>
      </c>
      <c r="L44" s="31" t="s">
        <v>29</v>
      </c>
      <c r="M44" s="34" t="s">
        <v>54</v>
      </c>
      <c r="N44" s="43" t="s">
        <v>221</v>
      </c>
      <c r="O44" s="43" t="s">
        <v>32</v>
      </c>
      <c r="P44" s="43" t="s">
        <v>222</v>
      </c>
      <c r="Q44" s="43"/>
      <c r="R44" s="43"/>
      <c r="S44" s="43"/>
      <c r="T44" s="43"/>
      <c r="U44" s="43"/>
    </row>
    <row r="45" s="60" customFormat="1" ht="40.5" spans="2:21">
      <c r="B45" s="23">
        <v>41</v>
      </c>
      <c r="C45" s="34" t="s">
        <v>223</v>
      </c>
      <c r="D45" s="34">
        <v>4</v>
      </c>
      <c r="E45" s="31" t="s">
        <v>224</v>
      </c>
      <c r="F45" s="31" t="s">
        <v>49</v>
      </c>
      <c r="G45" s="31" t="s">
        <v>24</v>
      </c>
      <c r="H45" s="31" t="s">
        <v>163</v>
      </c>
      <c r="I45" s="31" t="s">
        <v>179</v>
      </c>
      <c r="J45" s="31" t="s">
        <v>225</v>
      </c>
      <c r="K45" s="31" t="s">
        <v>166</v>
      </c>
      <c r="L45" s="31" t="s">
        <v>29</v>
      </c>
      <c r="M45" s="34" t="s">
        <v>54</v>
      </c>
      <c r="N45" s="43" t="s">
        <v>221</v>
      </c>
      <c r="O45" s="43" t="s">
        <v>32</v>
      </c>
      <c r="P45" s="43" t="s">
        <v>222</v>
      </c>
      <c r="Q45" s="43"/>
      <c r="R45" s="43"/>
      <c r="S45" s="43"/>
      <c r="T45" s="43"/>
      <c r="U45" s="43"/>
    </row>
    <row r="46" s="60" customFormat="1" ht="40.5" spans="2:21">
      <c r="B46" s="23">
        <v>42</v>
      </c>
      <c r="C46" s="31" t="s">
        <v>226</v>
      </c>
      <c r="D46" s="31">
        <v>2</v>
      </c>
      <c r="E46" s="31" t="s">
        <v>227</v>
      </c>
      <c r="F46" s="31" t="s">
        <v>49</v>
      </c>
      <c r="G46" s="31" t="s">
        <v>24</v>
      </c>
      <c r="H46" s="31" t="s">
        <v>163</v>
      </c>
      <c r="I46" s="31" t="s">
        <v>164</v>
      </c>
      <c r="J46" s="31" t="s">
        <v>228</v>
      </c>
      <c r="K46" s="31" t="s">
        <v>166</v>
      </c>
      <c r="L46" s="31" t="s">
        <v>29</v>
      </c>
      <c r="M46" s="34" t="s">
        <v>54</v>
      </c>
      <c r="N46" s="43" t="s">
        <v>229</v>
      </c>
      <c r="O46" s="43" t="s">
        <v>32</v>
      </c>
      <c r="P46" s="43" t="s">
        <v>206</v>
      </c>
      <c r="Q46" s="43"/>
      <c r="R46" s="43"/>
      <c r="S46" s="43"/>
      <c r="T46" s="43"/>
      <c r="U46" s="43"/>
    </row>
    <row r="47" s="60" customFormat="1" ht="40.5" spans="2:21">
      <c r="B47" s="23">
        <v>43</v>
      </c>
      <c r="C47" s="31" t="s">
        <v>230</v>
      </c>
      <c r="D47" s="31">
        <v>2</v>
      </c>
      <c r="E47" s="31" t="s">
        <v>231</v>
      </c>
      <c r="F47" s="31" t="s">
        <v>49</v>
      </c>
      <c r="G47" s="31" t="s">
        <v>24</v>
      </c>
      <c r="H47" s="31" t="s">
        <v>163</v>
      </c>
      <c r="I47" s="31" t="s">
        <v>164</v>
      </c>
      <c r="J47" s="31" t="s">
        <v>232</v>
      </c>
      <c r="K47" s="31" t="s">
        <v>166</v>
      </c>
      <c r="L47" s="31" t="s">
        <v>29</v>
      </c>
      <c r="M47" s="34" t="s">
        <v>54</v>
      </c>
      <c r="N47" s="43" t="s">
        <v>229</v>
      </c>
      <c r="O47" s="43" t="s">
        <v>32</v>
      </c>
      <c r="P47" s="43" t="s">
        <v>43</v>
      </c>
      <c r="Q47" s="43"/>
      <c r="R47" s="43"/>
      <c r="S47" s="43"/>
      <c r="T47" s="43"/>
      <c r="U47" s="43"/>
    </row>
    <row r="48" s="60" customFormat="1" ht="40.5" spans="2:21">
      <c r="B48" s="23">
        <v>44</v>
      </c>
      <c r="C48" s="31" t="s">
        <v>233</v>
      </c>
      <c r="D48" s="31">
        <v>2</v>
      </c>
      <c r="E48" s="31" t="s">
        <v>234</v>
      </c>
      <c r="F48" s="31" t="s">
        <v>49</v>
      </c>
      <c r="G48" s="31" t="s">
        <v>24</v>
      </c>
      <c r="H48" s="31" t="s">
        <v>163</v>
      </c>
      <c r="I48" s="31" t="s">
        <v>164</v>
      </c>
      <c r="J48" s="31" t="s">
        <v>235</v>
      </c>
      <c r="K48" s="31" t="s">
        <v>166</v>
      </c>
      <c r="L48" s="31" t="s">
        <v>29</v>
      </c>
      <c r="M48" s="34" t="s">
        <v>54</v>
      </c>
      <c r="N48" s="43" t="s">
        <v>236</v>
      </c>
      <c r="O48" s="43" t="s">
        <v>32</v>
      </c>
      <c r="P48" s="43" t="s">
        <v>206</v>
      </c>
      <c r="Q48" s="43"/>
      <c r="R48" s="43"/>
      <c r="S48" s="43"/>
      <c r="T48" s="43"/>
      <c r="U48" s="43"/>
    </row>
    <row r="49" s="60" customFormat="1" ht="40.5" spans="2:21">
      <c r="B49" s="23">
        <v>45</v>
      </c>
      <c r="C49" s="31" t="s">
        <v>237</v>
      </c>
      <c r="D49" s="31">
        <v>2</v>
      </c>
      <c r="E49" s="31" t="s">
        <v>238</v>
      </c>
      <c r="F49" s="31" t="s">
        <v>49</v>
      </c>
      <c r="G49" s="31" t="s">
        <v>24</v>
      </c>
      <c r="H49" s="31" t="s">
        <v>163</v>
      </c>
      <c r="I49" s="31" t="s">
        <v>164</v>
      </c>
      <c r="J49" s="31" t="s">
        <v>239</v>
      </c>
      <c r="K49" s="31" t="s">
        <v>166</v>
      </c>
      <c r="L49" s="31" t="s">
        <v>29</v>
      </c>
      <c r="M49" s="34" t="s">
        <v>54</v>
      </c>
      <c r="N49" s="43" t="s">
        <v>236</v>
      </c>
      <c r="O49" s="43" t="s">
        <v>32</v>
      </c>
      <c r="P49" s="43" t="s">
        <v>214</v>
      </c>
      <c r="Q49" s="43"/>
      <c r="R49" s="43"/>
      <c r="S49" s="43"/>
      <c r="T49" s="43"/>
      <c r="U49" s="43"/>
    </row>
    <row r="50" s="60" customFormat="1" ht="40.5" spans="2:21">
      <c r="B50" s="23">
        <v>46</v>
      </c>
      <c r="C50" s="31" t="s">
        <v>240</v>
      </c>
      <c r="D50" s="31">
        <v>1</v>
      </c>
      <c r="E50" s="31" t="s">
        <v>241</v>
      </c>
      <c r="F50" s="31" t="s">
        <v>49</v>
      </c>
      <c r="G50" s="31" t="s">
        <v>24</v>
      </c>
      <c r="H50" s="31" t="s">
        <v>163</v>
      </c>
      <c r="I50" s="31" t="s">
        <v>171</v>
      </c>
      <c r="J50" s="31" t="s">
        <v>242</v>
      </c>
      <c r="K50" s="31" t="s">
        <v>166</v>
      </c>
      <c r="L50" s="31" t="s">
        <v>29</v>
      </c>
      <c r="M50" s="34" t="s">
        <v>54</v>
      </c>
      <c r="N50" s="43" t="s">
        <v>243</v>
      </c>
      <c r="O50" s="43" t="s">
        <v>32</v>
      </c>
      <c r="P50" s="43" t="s">
        <v>244</v>
      </c>
      <c r="Q50" s="43"/>
      <c r="R50" s="43"/>
      <c r="S50" s="43"/>
      <c r="T50" s="43"/>
      <c r="U50" s="43"/>
    </row>
    <row r="51" s="60" customFormat="1" ht="40.5" spans="2:21">
      <c r="B51" s="23">
        <v>47</v>
      </c>
      <c r="C51" s="31" t="s">
        <v>245</v>
      </c>
      <c r="D51" s="31">
        <v>1</v>
      </c>
      <c r="E51" s="31" t="s">
        <v>241</v>
      </c>
      <c r="F51" s="31" t="s">
        <v>49</v>
      </c>
      <c r="G51" s="31" t="s">
        <v>24</v>
      </c>
      <c r="H51" s="31" t="s">
        <v>163</v>
      </c>
      <c r="I51" s="31" t="s">
        <v>171</v>
      </c>
      <c r="J51" s="31" t="s">
        <v>246</v>
      </c>
      <c r="K51" s="31" t="s">
        <v>166</v>
      </c>
      <c r="L51" s="31" t="s">
        <v>29</v>
      </c>
      <c r="M51" s="34" t="s">
        <v>54</v>
      </c>
      <c r="N51" s="43" t="s">
        <v>243</v>
      </c>
      <c r="O51" s="43" t="s">
        <v>32</v>
      </c>
      <c r="P51" s="43" t="s">
        <v>247</v>
      </c>
      <c r="Q51" s="43"/>
      <c r="R51" s="43"/>
      <c r="S51" s="43"/>
      <c r="T51" s="43"/>
      <c r="U51" s="43"/>
    </row>
    <row r="52" s="60" customFormat="1" ht="40.5" spans="2:21">
      <c r="B52" s="23">
        <v>48</v>
      </c>
      <c r="C52" s="31" t="s">
        <v>248</v>
      </c>
      <c r="D52" s="31">
        <v>2</v>
      </c>
      <c r="E52" s="31" t="s">
        <v>127</v>
      </c>
      <c r="F52" s="31" t="s">
        <v>49</v>
      </c>
      <c r="G52" s="31" t="s">
        <v>24</v>
      </c>
      <c r="H52" s="31" t="s">
        <v>163</v>
      </c>
      <c r="I52" s="31" t="s">
        <v>171</v>
      </c>
      <c r="J52" s="31" t="s">
        <v>249</v>
      </c>
      <c r="K52" s="31" t="s">
        <v>73</v>
      </c>
      <c r="L52" s="31" t="s">
        <v>29</v>
      </c>
      <c r="M52" s="34" t="s">
        <v>54</v>
      </c>
      <c r="N52" s="34" t="s">
        <v>90</v>
      </c>
      <c r="O52" s="43" t="s">
        <v>32</v>
      </c>
      <c r="P52" s="43" t="s">
        <v>250</v>
      </c>
      <c r="Q52" s="34" t="s">
        <v>251</v>
      </c>
      <c r="R52" s="43"/>
      <c r="S52" s="43"/>
      <c r="T52" s="43"/>
      <c r="U52" s="43"/>
    </row>
    <row r="53" s="60" customFormat="1" ht="40.5" spans="2:21">
      <c r="B53" s="23">
        <v>49</v>
      </c>
      <c r="C53" s="31" t="s">
        <v>252</v>
      </c>
      <c r="D53" s="31">
        <v>2</v>
      </c>
      <c r="E53" s="31" t="s">
        <v>127</v>
      </c>
      <c r="F53" s="31" t="s">
        <v>49</v>
      </c>
      <c r="G53" s="31" t="s">
        <v>24</v>
      </c>
      <c r="H53" s="31" t="s">
        <v>163</v>
      </c>
      <c r="I53" s="31" t="s">
        <v>171</v>
      </c>
      <c r="J53" s="31" t="s">
        <v>253</v>
      </c>
      <c r="K53" s="31" t="s">
        <v>73</v>
      </c>
      <c r="L53" s="31" t="s">
        <v>29</v>
      </c>
      <c r="M53" s="34" t="s">
        <v>54</v>
      </c>
      <c r="N53" s="34" t="s">
        <v>90</v>
      </c>
      <c r="O53" s="43" t="s">
        <v>32</v>
      </c>
      <c r="P53" s="43" t="s">
        <v>250</v>
      </c>
      <c r="Q53" s="34" t="s">
        <v>251</v>
      </c>
      <c r="R53" s="43"/>
      <c r="S53" s="43"/>
      <c r="T53" s="43"/>
      <c r="U53" s="43"/>
    </row>
    <row r="54" s="60" customFormat="1" ht="40.5" spans="2:21">
      <c r="B54" s="23">
        <v>50</v>
      </c>
      <c r="C54" s="31" t="s">
        <v>254</v>
      </c>
      <c r="D54" s="31">
        <v>2</v>
      </c>
      <c r="E54" s="31" t="s">
        <v>127</v>
      </c>
      <c r="F54" s="31" t="s">
        <v>49</v>
      </c>
      <c r="G54" s="31" t="s">
        <v>24</v>
      </c>
      <c r="H54" s="31" t="s">
        <v>163</v>
      </c>
      <c r="I54" s="31" t="s">
        <v>171</v>
      </c>
      <c r="J54" s="31" t="s">
        <v>255</v>
      </c>
      <c r="K54" s="31" t="s">
        <v>73</v>
      </c>
      <c r="L54" s="31" t="s">
        <v>29</v>
      </c>
      <c r="M54" s="34" t="s">
        <v>54</v>
      </c>
      <c r="N54" s="34" t="s">
        <v>90</v>
      </c>
      <c r="O54" s="43" t="s">
        <v>32</v>
      </c>
      <c r="P54" s="43" t="s">
        <v>250</v>
      </c>
      <c r="Q54" s="34" t="s">
        <v>251</v>
      </c>
      <c r="R54" s="43"/>
      <c r="S54" s="43"/>
      <c r="T54" s="43"/>
      <c r="U54" s="43"/>
    </row>
    <row r="55" s="60" customFormat="1" ht="40.5" spans="2:21">
      <c r="B55" s="23">
        <v>51</v>
      </c>
      <c r="C55" s="31" t="s">
        <v>256</v>
      </c>
      <c r="D55" s="31">
        <v>2</v>
      </c>
      <c r="E55" s="31" t="s">
        <v>127</v>
      </c>
      <c r="F55" s="31" t="s">
        <v>49</v>
      </c>
      <c r="G55" s="31" t="s">
        <v>24</v>
      </c>
      <c r="H55" s="31" t="s">
        <v>163</v>
      </c>
      <c r="I55" s="31" t="s">
        <v>171</v>
      </c>
      <c r="J55" s="31" t="s">
        <v>257</v>
      </c>
      <c r="K55" s="31" t="s">
        <v>73</v>
      </c>
      <c r="L55" s="31" t="s">
        <v>29</v>
      </c>
      <c r="M55" s="34" t="s">
        <v>54</v>
      </c>
      <c r="N55" s="34" t="s">
        <v>90</v>
      </c>
      <c r="O55" s="43" t="s">
        <v>32</v>
      </c>
      <c r="P55" s="43" t="s">
        <v>250</v>
      </c>
      <c r="Q55" s="34" t="s">
        <v>251</v>
      </c>
      <c r="R55" s="43"/>
      <c r="S55" s="43"/>
      <c r="T55" s="43"/>
      <c r="U55" s="43"/>
    </row>
    <row r="56" s="60" customFormat="1" ht="40.5" spans="2:21">
      <c r="B56" s="23">
        <v>52</v>
      </c>
      <c r="C56" s="31" t="s">
        <v>258</v>
      </c>
      <c r="D56" s="31">
        <v>2</v>
      </c>
      <c r="E56" s="31" t="s">
        <v>127</v>
      </c>
      <c r="F56" s="31" t="s">
        <v>49</v>
      </c>
      <c r="G56" s="31" t="s">
        <v>24</v>
      </c>
      <c r="H56" s="31" t="s">
        <v>163</v>
      </c>
      <c r="I56" s="31" t="s">
        <v>164</v>
      </c>
      <c r="J56" s="31" t="s">
        <v>259</v>
      </c>
      <c r="K56" s="31" t="s">
        <v>73</v>
      </c>
      <c r="L56" s="31" t="s">
        <v>29</v>
      </c>
      <c r="M56" s="34" t="s">
        <v>54</v>
      </c>
      <c r="N56" s="34" t="s">
        <v>229</v>
      </c>
      <c r="O56" s="43" t="s">
        <v>32</v>
      </c>
      <c r="P56" s="43" t="s">
        <v>43</v>
      </c>
      <c r="Q56" s="34" t="s">
        <v>260</v>
      </c>
      <c r="R56" s="43"/>
      <c r="S56" s="43"/>
      <c r="T56" s="43"/>
      <c r="U56" s="43"/>
    </row>
    <row r="57" s="60" customFormat="1" ht="40.5" spans="2:21">
      <c r="B57" s="23">
        <v>53</v>
      </c>
      <c r="C57" s="31" t="s">
        <v>261</v>
      </c>
      <c r="D57" s="31">
        <v>2</v>
      </c>
      <c r="E57" s="31" t="s">
        <v>262</v>
      </c>
      <c r="F57" s="31" t="s">
        <v>49</v>
      </c>
      <c r="G57" s="31" t="s">
        <v>24</v>
      </c>
      <c r="H57" s="31" t="s">
        <v>163</v>
      </c>
      <c r="I57" s="31" t="s">
        <v>164</v>
      </c>
      <c r="J57" s="31" t="s">
        <v>263</v>
      </c>
      <c r="K57" s="31" t="s">
        <v>73</v>
      </c>
      <c r="L57" s="31" t="s">
        <v>29</v>
      </c>
      <c r="M57" s="34" t="s">
        <v>54</v>
      </c>
      <c r="N57" s="34" t="s">
        <v>229</v>
      </c>
      <c r="O57" s="43" t="s">
        <v>32</v>
      </c>
      <c r="P57" s="43" t="s">
        <v>43</v>
      </c>
      <c r="Q57" s="34" t="s">
        <v>260</v>
      </c>
      <c r="R57" s="43"/>
      <c r="S57" s="43"/>
      <c r="T57" s="43"/>
      <c r="U57" s="43"/>
    </row>
    <row r="58" s="60" customFormat="1" ht="40.5" spans="2:21">
      <c r="B58" s="23">
        <v>54</v>
      </c>
      <c r="C58" s="31" t="s">
        <v>264</v>
      </c>
      <c r="D58" s="31">
        <v>2</v>
      </c>
      <c r="E58" s="31" t="s">
        <v>265</v>
      </c>
      <c r="F58" s="31" t="s">
        <v>49</v>
      </c>
      <c r="G58" s="31" t="s">
        <v>24</v>
      </c>
      <c r="H58" s="31" t="s">
        <v>163</v>
      </c>
      <c r="I58" s="31" t="s">
        <v>164</v>
      </c>
      <c r="J58" s="31" t="s">
        <v>266</v>
      </c>
      <c r="K58" s="31" t="s">
        <v>73</v>
      </c>
      <c r="L58" s="31" t="s">
        <v>29</v>
      </c>
      <c r="M58" s="34" t="s">
        <v>54</v>
      </c>
      <c r="N58" s="34" t="s">
        <v>229</v>
      </c>
      <c r="O58" s="43" t="s">
        <v>32</v>
      </c>
      <c r="P58" s="43" t="s">
        <v>43</v>
      </c>
      <c r="Q58" s="34" t="s">
        <v>260</v>
      </c>
      <c r="R58" s="43"/>
      <c r="S58" s="43"/>
      <c r="T58" s="43"/>
      <c r="U58" s="43"/>
    </row>
    <row r="59" s="60" customFormat="1" ht="40.5" spans="2:21">
      <c r="B59" s="23">
        <v>55</v>
      </c>
      <c r="C59" s="31" t="s">
        <v>267</v>
      </c>
      <c r="D59" s="31">
        <v>2</v>
      </c>
      <c r="E59" s="31" t="s">
        <v>268</v>
      </c>
      <c r="F59" s="31" t="s">
        <v>49</v>
      </c>
      <c r="G59" s="31" t="s">
        <v>24</v>
      </c>
      <c r="H59" s="31" t="s">
        <v>163</v>
      </c>
      <c r="I59" s="31" t="s">
        <v>164</v>
      </c>
      <c r="J59" s="31" t="s">
        <v>269</v>
      </c>
      <c r="K59" s="31" t="s">
        <v>73</v>
      </c>
      <c r="L59" s="31" t="s">
        <v>29</v>
      </c>
      <c r="M59" s="34" t="s">
        <v>54</v>
      </c>
      <c r="N59" s="34" t="s">
        <v>229</v>
      </c>
      <c r="O59" s="43" t="s">
        <v>32</v>
      </c>
      <c r="P59" s="43" t="s">
        <v>43</v>
      </c>
      <c r="Q59" s="34" t="s">
        <v>260</v>
      </c>
      <c r="R59" s="43"/>
      <c r="S59" s="43"/>
      <c r="T59" s="43"/>
      <c r="U59" s="43"/>
    </row>
    <row r="60" s="60" customFormat="1" ht="40.5" spans="2:21">
      <c r="B60" s="23">
        <v>56</v>
      </c>
      <c r="C60" s="31" t="s">
        <v>270</v>
      </c>
      <c r="D60" s="31">
        <v>2</v>
      </c>
      <c r="E60" s="31" t="s">
        <v>117</v>
      </c>
      <c r="F60" s="31" t="s">
        <v>49</v>
      </c>
      <c r="G60" s="31" t="s">
        <v>24</v>
      </c>
      <c r="H60" s="31" t="s">
        <v>163</v>
      </c>
      <c r="I60" s="31" t="s">
        <v>179</v>
      </c>
      <c r="J60" s="31" t="s">
        <v>271</v>
      </c>
      <c r="K60" s="31" t="s">
        <v>73</v>
      </c>
      <c r="L60" s="31" t="s">
        <v>29</v>
      </c>
      <c r="M60" s="34" t="s">
        <v>54</v>
      </c>
      <c r="N60" s="43" t="s">
        <v>124</v>
      </c>
      <c r="O60" s="43" t="s">
        <v>32</v>
      </c>
      <c r="P60" s="43" t="s">
        <v>272</v>
      </c>
      <c r="Q60" s="43"/>
      <c r="R60" s="43"/>
      <c r="S60" s="44"/>
      <c r="T60" s="43"/>
      <c r="U60" s="43"/>
    </row>
    <row r="61" s="60" customFormat="1" ht="40.5" spans="2:21">
      <c r="B61" s="23">
        <v>57</v>
      </c>
      <c r="C61" s="31" t="s">
        <v>273</v>
      </c>
      <c r="D61" s="31">
        <v>2</v>
      </c>
      <c r="E61" s="31" t="s">
        <v>274</v>
      </c>
      <c r="F61" s="31" t="s">
        <v>49</v>
      </c>
      <c r="G61" s="31" t="s">
        <v>24</v>
      </c>
      <c r="H61" s="31" t="s">
        <v>163</v>
      </c>
      <c r="I61" s="31" t="s">
        <v>164</v>
      </c>
      <c r="J61" s="31" t="s">
        <v>275</v>
      </c>
      <c r="K61" s="31" t="s">
        <v>276</v>
      </c>
      <c r="L61" s="31" t="s">
        <v>29</v>
      </c>
      <c r="M61" s="34" t="s">
        <v>54</v>
      </c>
      <c r="N61" s="43" t="s">
        <v>277</v>
      </c>
      <c r="O61" s="43" t="s">
        <v>32</v>
      </c>
      <c r="P61" s="43" t="s">
        <v>191</v>
      </c>
      <c r="Q61" s="45"/>
      <c r="R61" s="45"/>
      <c r="S61" s="45"/>
      <c r="T61" s="45"/>
      <c r="U61" s="45"/>
    </row>
    <row r="62" s="60" customFormat="1" ht="40.5" spans="2:21">
      <c r="B62" s="23">
        <v>58</v>
      </c>
      <c r="C62" s="31" t="s">
        <v>278</v>
      </c>
      <c r="D62" s="31">
        <v>2</v>
      </c>
      <c r="E62" s="31" t="s">
        <v>279</v>
      </c>
      <c r="F62" s="31" t="s">
        <v>49</v>
      </c>
      <c r="G62" s="31" t="s">
        <v>24</v>
      </c>
      <c r="H62" s="31" t="s">
        <v>163</v>
      </c>
      <c r="I62" s="31" t="s">
        <v>179</v>
      </c>
      <c r="J62" s="31" t="s">
        <v>280</v>
      </c>
      <c r="K62" s="31" t="s">
        <v>281</v>
      </c>
      <c r="L62" s="31" t="s">
        <v>29</v>
      </c>
      <c r="M62" s="34" t="s">
        <v>54</v>
      </c>
      <c r="N62" s="43" t="s">
        <v>124</v>
      </c>
      <c r="O62" s="43" t="s">
        <v>32</v>
      </c>
      <c r="P62" s="43" t="s">
        <v>282</v>
      </c>
      <c r="Q62" s="45"/>
      <c r="R62" s="45"/>
      <c r="S62" s="45"/>
      <c r="T62" s="45"/>
      <c r="U62" s="45"/>
    </row>
    <row r="63" s="60" customFormat="1" ht="40.5" spans="2:21">
      <c r="B63" s="23">
        <v>59</v>
      </c>
      <c r="C63" s="31" t="s">
        <v>283</v>
      </c>
      <c r="D63" s="31">
        <v>1</v>
      </c>
      <c r="E63" s="31" t="s">
        <v>284</v>
      </c>
      <c r="F63" s="31" t="s">
        <v>49</v>
      </c>
      <c r="G63" s="31" t="s">
        <v>24</v>
      </c>
      <c r="H63" s="31" t="s">
        <v>163</v>
      </c>
      <c r="I63" s="31" t="s">
        <v>171</v>
      </c>
      <c r="J63" s="31" t="s">
        <v>285</v>
      </c>
      <c r="K63" s="31" t="s">
        <v>281</v>
      </c>
      <c r="L63" s="31" t="s">
        <v>29</v>
      </c>
      <c r="M63" s="34" t="s">
        <v>54</v>
      </c>
      <c r="N63" s="43" t="s">
        <v>286</v>
      </c>
      <c r="O63" s="43" t="s">
        <v>32</v>
      </c>
      <c r="P63" s="43" t="s">
        <v>287</v>
      </c>
      <c r="Q63" s="45" t="s">
        <v>288</v>
      </c>
      <c r="R63" s="45"/>
      <c r="S63" s="74"/>
      <c r="T63" s="45"/>
      <c r="U63" s="45"/>
    </row>
    <row r="64" s="60" customFormat="1" ht="40.5" spans="2:21">
      <c r="B64" s="23">
        <v>60</v>
      </c>
      <c r="C64" s="31" t="s">
        <v>289</v>
      </c>
      <c r="D64" s="31">
        <v>1</v>
      </c>
      <c r="E64" s="31" t="s">
        <v>290</v>
      </c>
      <c r="F64" s="31" t="s">
        <v>49</v>
      </c>
      <c r="G64" s="31" t="s">
        <v>24</v>
      </c>
      <c r="H64" s="34" t="s">
        <v>163</v>
      </c>
      <c r="I64" s="34" t="s">
        <v>179</v>
      </c>
      <c r="J64" s="34" t="s">
        <v>291</v>
      </c>
      <c r="K64" s="34" t="s">
        <v>276</v>
      </c>
      <c r="L64" s="31" t="s">
        <v>29</v>
      </c>
      <c r="M64" s="34" t="s">
        <v>54</v>
      </c>
      <c r="N64" s="69" t="s">
        <v>292</v>
      </c>
      <c r="O64" s="43" t="s">
        <v>32</v>
      </c>
      <c r="P64" s="45" t="s">
        <v>293</v>
      </c>
      <c r="Q64" s="45"/>
      <c r="R64" s="45"/>
      <c r="S64" s="45"/>
      <c r="T64" s="45"/>
      <c r="U64" s="45"/>
    </row>
    <row r="65" s="22" customFormat="1" ht="20.25" spans="2:21">
      <c r="B65" s="23">
        <v>61</v>
      </c>
      <c r="C65" s="31" t="s">
        <v>294</v>
      </c>
      <c r="D65" s="31">
        <v>1</v>
      </c>
      <c r="E65" s="23" t="s">
        <v>295</v>
      </c>
      <c r="F65" s="71" t="s">
        <v>49</v>
      </c>
      <c r="G65" s="71" t="s">
        <v>24</v>
      </c>
      <c r="H65" s="31" t="s">
        <v>296</v>
      </c>
      <c r="I65" s="31" t="s">
        <v>297</v>
      </c>
      <c r="J65" s="35" t="s">
        <v>298</v>
      </c>
      <c r="K65" s="31" t="s">
        <v>40</v>
      </c>
      <c r="L65" s="34" t="s">
        <v>29</v>
      </c>
      <c r="M65" s="70" t="s">
        <v>174</v>
      </c>
      <c r="N65" s="71" t="s">
        <v>299</v>
      </c>
      <c r="O65" s="72" t="s">
        <v>32</v>
      </c>
      <c r="P65" s="31" t="s">
        <v>300</v>
      </c>
      <c r="Q65" s="31"/>
      <c r="R65" s="31"/>
      <c r="S65" s="31"/>
      <c r="T65" s="31"/>
      <c r="U65" s="31"/>
    </row>
    <row r="66" s="22" customFormat="1" ht="20.25" spans="2:21">
      <c r="B66" s="23">
        <v>62</v>
      </c>
      <c r="C66" s="31" t="s">
        <v>301</v>
      </c>
      <c r="D66" s="31">
        <v>1</v>
      </c>
      <c r="E66" s="23" t="s">
        <v>295</v>
      </c>
      <c r="F66" s="71" t="s">
        <v>49</v>
      </c>
      <c r="G66" s="71" t="s">
        <v>24</v>
      </c>
      <c r="H66" s="31" t="s">
        <v>296</v>
      </c>
      <c r="I66" s="31" t="s">
        <v>297</v>
      </c>
      <c r="J66" s="35" t="s">
        <v>298</v>
      </c>
      <c r="K66" s="31" t="s">
        <v>40</v>
      </c>
      <c r="L66" s="34" t="s">
        <v>29</v>
      </c>
      <c r="M66" s="70" t="s">
        <v>174</v>
      </c>
      <c r="N66" s="71" t="s">
        <v>299</v>
      </c>
      <c r="O66" s="72" t="s">
        <v>32</v>
      </c>
      <c r="P66" s="31" t="s">
        <v>300</v>
      </c>
      <c r="Q66" s="31"/>
      <c r="R66" s="31"/>
      <c r="S66" s="31"/>
      <c r="T66" s="31"/>
      <c r="U66" s="31"/>
    </row>
    <row r="67" s="22" customFormat="1" ht="20.25" spans="2:21">
      <c r="B67" s="23">
        <v>63</v>
      </c>
      <c r="C67" s="31" t="s">
        <v>302</v>
      </c>
      <c r="D67" s="31">
        <v>1</v>
      </c>
      <c r="E67" s="66" t="s">
        <v>303</v>
      </c>
      <c r="F67" s="31" t="s">
        <v>49</v>
      </c>
      <c r="G67" s="71" t="s">
        <v>24</v>
      </c>
      <c r="H67" s="31" t="s">
        <v>296</v>
      </c>
      <c r="I67" s="31" t="s">
        <v>297</v>
      </c>
      <c r="J67" s="35" t="s">
        <v>304</v>
      </c>
      <c r="K67" s="31" t="s">
        <v>40</v>
      </c>
      <c r="L67" s="34" t="s">
        <v>29</v>
      </c>
      <c r="M67" s="70" t="s">
        <v>174</v>
      </c>
      <c r="N67" s="71" t="s">
        <v>90</v>
      </c>
      <c r="O67" s="72" t="s">
        <v>32</v>
      </c>
      <c r="P67" s="31" t="s">
        <v>305</v>
      </c>
      <c r="Q67" s="31"/>
      <c r="R67" s="31"/>
      <c r="S67" s="31"/>
      <c r="T67" s="31"/>
      <c r="U67" s="31"/>
    </row>
    <row r="68" s="22" customFormat="1" ht="20.25" spans="2:21">
      <c r="B68" s="23">
        <v>64</v>
      </c>
      <c r="C68" s="31" t="s">
        <v>306</v>
      </c>
      <c r="D68" s="31">
        <v>1</v>
      </c>
      <c r="E68" s="31" t="s">
        <v>307</v>
      </c>
      <c r="F68" s="71" t="s">
        <v>49</v>
      </c>
      <c r="G68" s="71" t="s">
        <v>24</v>
      </c>
      <c r="H68" s="31" t="s">
        <v>296</v>
      </c>
      <c r="I68" s="31" t="s">
        <v>297</v>
      </c>
      <c r="J68" s="35" t="s">
        <v>308</v>
      </c>
      <c r="K68" s="31" t="s">
        <v>40</v>
      </c>
      <c r="L68" s="34" t="s">
        <v>29</v>
      </c>
      <c r="M68" s="70" t="s">
        <v>174</v>
      </c>
      <c r="N68" s="71" t="s">
        <v>309</v>
      </c>
      <c r="O68" s="72" t="s">
        <v>32</v>
      </c>
      <c r="P68" s="31" t="s">
        <v>310</v>
      </c>
      <c r="Q68" s="31"/>
      <c r="R68" s="31"/>
      <c r="S68" s="31"/>
      <c r="T68" s="31"/>
      <c r="U68" s="31"/>
    </row>
    <row r="69" s="22" customFormat="1" ht="20.25" spans="2:21">
      <c r="B69" s="23">
        <v>65</v>
      </c>
      <c r="C69" s="31" t="s">
        <v>311</v>
      </c>
      <c r="D69" s="31">
        <v>1</v>
      </c>
      <c r="E69" s="31" t="s">
        <v>312</v>
      </c>
      <c r="F69" s="71" t="s">
        <v>49</v>
      </c>
      <c r="G69" s="71" t="s">
        <v>24</v>
      </c>
      <c r="H69" s="31" t="s">
        <v>296</v>
      </c>
      <c r="I69" s="31" t="s">
        <v>297</v>
      </c>
      <c r="J69" s="35" t="s">
        <v>313</v>
      </c>
      <c r="K69" s="31" t="s">
        <v>40</v>
      </c>
      <c r="L69" s="34" t="s">
        <v>29</v>
      </c>
      <c r="M69" s="70" t="s">
        <v>174</v>
      </c>
      <c r="N69" s="71" t="s">
        <v>314</v>
      </c>
      <c r="O69" s="72" t="s">
        <v>32</v>
      </c>
      <c r="P69" s="31" t="s">
        <v>315</v>
      </c>
      <c r="Q69" s="31"/>
      <c r="R69" s="31"/>
      <c r="S69" s="31"/>
      <c r="T69" s="31"/>
      <c r="U69" s="31"/>
    </row>
    <row r="70" s="22" customFormat="1" ht="20.25" spans="2:21">
      <c r="B70" s="23">
        <v>66</v>
      </c>
      <c r="C70" s="31" t="s">
        <v>316</v>
      </c>
      <c r="D70" s="31">
        <v>1</v>
      </c>
      <c r="E70" s="31" t="s">
        <v>312</v>
      </c>
      <c r="F70" s="71" t="s">
        <v>49</v>
      </c>
      <c r="G70" s="71" t="s">
        <v>24</v>
      </c>
      <c r="H70" s="31" t="s">
        <v>296</v>
      </c>
      <c r="I70" s="31" t="s">
        <v>297</v>
      </c>
      <c r="J70" s="35" t="s">
        <v>313</v>
      </c>
      <c r="K70" s="31" t="s">
        <v>40</v>
      </c>
      <c r="L70" s="34" t="s">
        <v>29</v>
      </c>
      <c r="M70" s="70" t="s">
        <v>174</v>
      </c>
      <c r="N70" s="71" t="s">
        <v>314</v>
      </c>
      <c r="O70" s="72" t="s">
        <v>32</v>
      </c>
      <c r="P70" s="31" t="s">
        <v>315</v>
      </c>
      <c r="Q70" s="31"/>
      <c r="R70" s="31"/>
      <c r="S70" s="31"/>
      <c r="T70" s="31"/>
      <c r="U70" s="31"/>
    </row>
    <row r="71" s="22" customFormat="1" ht="20.25" spans="2:21">
      <c r="B71" s="23">
        <v>67</v>
      </c>
      <c r="C71" s="31" t="s">
        <v>311</v>
      </c>
      <c r="D71" s="31">
        <v>1</v>
      </c>
      <c r="E71" s="31" t="s">
        <v>312</v>
      </c>
      <c r="F71" s="71" t="s">
        <v>49</v>
      </c>
      <c r="G71" s="71" t="s">
        <v>24</v>
      </c>
      <c r="H71" s="31" t="s">
        <v>296</v>
      </c>
      <c r="I71" s="31" t="s">
        <v>297</v>
      </c>
      <c r="J71" s="35" t="s">
        <v>313</v>
      </c>
      <c r="K71" s="31" t="s">
        <v>40</v>
      </c>
      <c r="L71" s="34" t="s">
        <v>29</v>
      </c>
      <c r="M71" s="70" t="s">
        <v>174</v>
      </c>
      <c r="N71" s="71" t="s">
        <v>317</v>
      </c>
      <c r="O71" s="72" t="s">
        <v>32</v>
      </c>
      <c r="P71" s="31" t="s">
        <v>315</v>
      </c>
      <c r="Q71" s="31"/>
      <c r="R71" s="31"/>
      <c r="S71" s="31"/>
      <c r="T71" s="31"/>
      <c r="U71" s="31"/>
    </row>
    <row r="72" s="22" customFormat="1" ht="20.25" spans="2:21">
      <c r="B72" s="23">
        <v>68</v>
      </c>
      <c r="C72" s="31" t="s">
        <v>318</v>
      </c>
      <c r="D72" s="31">
        <v>1</v>
      </c>
      <c r="E72" s="23" t="s">
        <v>319</v>
      </c>
      <c r="F72" s="71" t="s">
        <v>49</v>
      </c>
      <c r="G72" s="71" t="s">
        <v>24</v>
      </c>
      <c r="H72" s="31" t="s">
        <v>296</v>
      </c>
      <c r="I72" s="31" t="s">
        <v>297</v>
      </c>
      <c r="J72" s="35" t="s">
        <v>320</v>
      </c>
      <c r="K72" s="31" t="s">
        <v>40</v>
      </c>
      <c r="L72" s="34" t="s">
        <v>29</v>
      </c>
      <c r="M72" s="70" t="s">
        <v>174</v>
      </c>
      <c r="N72" s="71" t="s">
        <v>321</v>
      </c>
      <c r="O72" s="72" t="s">
        <v>32</v>
      </c>
      <c r="P72" s="71" t="s">
        <v>322</v>
      </c>
      <c r="Q72" s="31"/>
      <c r="R72" s="31"/>
      <c r="S72" s="31"/>
      <c r="T72" s="31"/>
      <c r="U72" s="31"/>
    </row>
    <row r="73" s="22" customFormat="1" ht="20.25" spans="2:21">
      <c r="B73" s="23">
        <v>69</v>
      </c>
      <c r="C73" s="31" t="s">
        <v>323</v>
      </c>
      <c r="D73" s="31">
        <v>1</v>
      </c>
      <c r="E73" s="23" t="s">
        <v>319</v>
      </c>
      <c r="F73" s="71" t="s">
        <v>49</v>
      </c>
      <c r="G73" s="71" t="s">
        <v>24</v>
      </c>
      <c r="H73" s="31" t="s">
        <v>296</v>
      </c>
      <c r="I73" s="31" t="s">
        <v>297</v>
      </c>
      <c r="J73" s="35" t="s">
        <v>320</v>
      </c>
      <c r="K73" s="31" t="s">
        <v>40</v>
      </c>
      <c r="L73" s="34" t="s">
        <v>29</v>
      </c>
      <c r="M73" s="70" t="s">
        <v>174</v>
      </c>
      <c r="N73" s="71" t="s">
        <v>324</v>
      </c>
      <c r="O73" s="72" t="s">
        <v>32</v>
      </c>
      <c r="P73" s="71" t="s">
        <v>322</v>
      </c>
      <c r="Q73" s="31"/>
      <c r="R73" s="31"/>
      <c r="S73" s="31"/>
      <c r="T73" s="31"/>
      <c r="U73" s="31"/>
    </row>
    <row r="74" s="22" customFormat="1" ht="20.25" spans="2:21">
      <c r="B74" s="23">
        <v>70</v>
      </c>
      <c r="C74" s="37" t="s">
        <v>325</v>
      </c>
      <c r="D74" s="31">
        <v>1</v>
      </c>
      <c r="E74" s="37" t="s">
        <v>326</v>
      </c>
      <c r="F74" s="37" t="s">
        <v>327</v>
      </c>
      <c r="G74" s="37" t="s">
        <v>24</v>
      </c>
      <c r="H74" s="23" t="s">
        <v>328</v>
      </c>
      <c r="I74" s="37" t="s">
        <v>329</v>
      </c>
      <c r="J74" s="23" t="s">
        <v>330</v>
      </c>
      <c r="K74" s="23" t="s">
        <v>331</v>
      </c>
      <c r="L74" s="23" t="s">
        <v>63</v>
      </c>
      <c r="M74" s="32" t="s">
        <v>332</v>
      </c>
      <c r="N74" s="47" t="s">
        <v>333</v>
      </c>
      <c r="O74" s="47" t="s">
        <v>32</v>
      </c>
      <c r="P74" s="37" t="s">
        <v>334</v>
      </c>
      <c r="Q74" s="32" t="s">
        <v>332</v>
      </c>
      <c r="R74" s="47" t="s">
        <v>335</v>
      </c>
      <c r="S74" s="47" t="s">
        <v>336</v>
      </c>
      <c r="T74" s="47" t="s">
        <v>32</v>
      </c>
      <c r="U74" s="47" t="s">
        <v>337</v>
      </c>
    </row>
    <row r="75" s="22" customFormat="1" ht="40.5" spans="2:21">
      <c r="B75" s="23">
        <v>71</v>
      </c>
      <c r="C75" s="37" t="s">
        <v>338</v>
      </c>
      <c r="D75" s="31">
        <v>1</v>
      </c>
      <c r="E75" s="37" t="s">
        <v>339</v>
      </c>
      <c r="F75" s="37" t="s">
        <v>49</v>
      </c>
      <c r="G75" s="37" t="s">
        <v>24</v>
      </c>
      <c r="H75" s="23" t="s">
        <v>328</v>
      </c>
      <c r="I75" s="37" t="s">
        <v>340</v>
      </c>
      <c r="J75" s="23" t="s">
        <v>341</v>
      </c>
      <c r="K75" s="37" t="s">
        <v>73</v>
      </c>
      <c r="L75" s="37" t="s">
        <v>63</v>
      </c>
      <c r="M75" s="48" t="s">
        <v>342</v>
      </c>
      <c r="N75" s="47" t="s">
        <v>90</v>
      </c>
      <c r="O75" s="47" t="s">
        <v>32</v>
      </c>
      <c r="P75" s="47" t="s">
        <v>343</v>
      </c>
      <c r="Q75" s="48" t="s">
        <v>342</v>
      </c>
      <c r="R75" s="47" t="s">
        <v>344</v>
      </c>
      <c r="S75" s="47" t="s">
        <v>90</v>
      </c>
      <c r="T75" s="47" t="s">
        <v>32</v>
      </c>
      <c r="U75" s="47" t="s">
        <v>343</v>
      </c>
    </row>
    <row r="76" s="22" customFormat="1" ht="40.5" spans="2:21">
      <c r="B76" s="23">
        <v>72</v>
      </c>
      <c r="C76" s="37" t="s">
        <v>345</v>
      </c>
      <c r="D76" s="31">
        <v>1</v>
      </c>
      <c r="E76" s="37" t="s">
        <v>339</v>
      </c>
      <c r="F76" s="37" t="s">
        <v>49</v>
      </c>
      <c r="G76" s="37" t="s">
        <v>24</v>
      </c>
      <c r="H76" s="23" t="s">
        <v>328</v>
      </c>
      <c r="I76" s="37" t="s">
        <v>340</v>
      </c>
      <c r="J76" s="23" t="s">
        <v>341</v>
      </c>
      <c r="K76" s="37" t="s">
        <v>73</v>
      </c>
      <c r="L76" s="37" t="s">
        <v>63</v>
      </c>
      <c r="M76" s="48" t="s">
        <v>342</v>
      </c>
      <c r="N76" s="47" t="s">
        <v>90</v>
      </c>
      <c r="O76" s="47" t="s">
        <v>32</v>
      </c>
      <c r="P76" s="47" t="s">
        <v>343</v>
      </c>
      <c r="Q76" s="48" t="s">
        <v>342</v>
      </c>
      <c r="R76" s="47" t="s">
        <v>344</v>
      </c>
      <c r="S76" s="47" t="s">
        <v>90</v>
      </c>
      <c r="T76" s="47" t="s">
        <v>32</v>
      </c>
      <c r="U76" s="47" t="s">
        <v>346</v>
      </c>
    </row>
    <row r="77" ht="40.5" spans="2:21">
      <c r="B77" s="23">
        <v>73</v>
      </c>
      <c r="C77" s="37" t="s">
        <v>347</v>
      </c>
      <c r="D77" s="31">
        <v>1</v>
      </c>
      <c r="E77" s="37" t="s">
        <v>339</v>
      </c>
      <c r="F77" s="37" t="s">
        <v>49</v>
      </c>
      <c r="G77" s="37" t="s">
        <v>24</v>
      </c>
      <c r="H77" s="23" t="s">
        <v>328</v>
      </c>
      <c r="I77" s="37" t="s">
        <v>329</v>
      </c>
      <c r="J77" s="23" t="s">
        <v>348</v>
      </c>
      <c r="K77" s="37" t="s">
        <v>73</v>
      </c>
      <c r="L77" s="37" t="s">
        <v>63</v>
      </c>
      <c r="M77" s="48" t="s">
        <v>342</v>
      </c>
      <c r="N77" s="47" t="s">
        <v>90</v>
      </c>
      <c r="O77" s="47" t="s">
        <v>32</v>
      </c>
      <c r="P77" s="47" t="s">
        <v>343</v>
      </c>
      <c r="Q77" s="48" t="s">
        <v>342</v>
      </c>
      <c r="R77" s="47" t="s">
        <v>344</v>
      </c>
      <c r="S77" s="47" t="s">
        <v>90</v>
      </c>
      <c r="T77" s="47" t="s">
        <v>32</v>
      </c>
      <c r="U77" s="47" t="s">
        <v>346</v>
      </c>
    </row>
    <row r="78" ht="40.5" spans="2:21">
      <c r="B78" s="23">
        <v>74</v>
      </c>
      <c r="C78" s="37" t="s">
        <v>349</v>
      </c>
      <c r="D78" s="31">
        <v>1</v>
      </c>
      <c r="E78" s="37" t="s">
        <v>339</v>
      </c>
      <c r="F78" s="37" t="s">
        <v>49</v>
      </c>
      <c r="G78" s="37" t="s">
        <v>24</v>
      </c>
      <c r="H78" s="23" t="s">
        <v>328</v>
      </c>
      <c r="I78" s="37" t="s">
        <v>329</v>
      </c>
      <c r="J78" s="23" t="s">
        <v>348</v>
      </c>
      <c r="K78" s="37" t="s">
        <v>73</v>
      </c>
      <c r="L78" s="37" t="s">
        <v>63</v>
      </c>
      <c r="M78" s="48" t="s">
        <v>342</v>
      </c>
      <c r="N78" s="47" t="s">
        <v>90</v>
      </c>
      <c r="O78" s="47" t="s">
        <v>32</v>
      </c>
      <c r="P78" s="47" t="s">
        <v>343</v>
      </c>
      <c r="Q78" s="48" t="s">
        <v>342</v>
      </c>
      <c r="R78" s="47" t="s">
        <v>344</v>
      </c>
      <c r="S78" s="47" t="s">
        <v>90</v>
      </c>
      <c r="T78" s="47" t="s">
        <v>32</v>
      </c>
      <c r="U78" s="47" t="s">
        <v>346</v>
      </c>
    </row>
    <row r="79" ht="40.5" spans="2:21">
      <c r="B79" s="23">
        <v>75</v>
      </c>
      <c r="C79" s="37" t="s">
        <v>350</v>
      </c>
      <c r="D79" s="31">
        <v>1</v>
      </c>
      <c r="E79" s="37" t="s">
        <v>351</v>
      </c>
      <c r="F79" s="37" t="s">
        <v>49</v>
      </c>
      <c r="G79" s="37" t="s">
        <v>24</v>
      </c>
      <c r="H79" s="23" t="s">
        <v>328</v>
      </c>
      <c r="I79" s="37" t="s">
        <v>329</v>
      </c>
      <c r="J79" s="23" t="s">
        <v>352</v>
      </c>
      <c r="K79" s="37" t="s">
        <v>73</v>
      </c>
      <c r="L79" s="37" t="s">
        <v>63</v>
      </c>
      <c r="M79" s="48" t="s">
        <v>174</v>
      </c>
      <c r="N79" s="47" t="s">
        <v>353</v>
      </c>
      <c r="O79" s="47" t="s">
        <v>32</v>
      </c>
      <c r="P79" s="47" t="s">
        <v>75</v>
      </c>
      <c r="Q79" s="48" t="s">
        <v>174</v>
      </c>
      <c r="R79" s="47" t="s">
        <v>354</v>
      </c>
      <c r="S79" s="47" t="s">
        <v>124</v>
      </c>
      <c r="T79" s="47" t="s">
        <v>32</v>
      </c>
      <c r="U79" s="47" t="s">
        <v>75</v>
      </c>
    </row>
    <row r="80" ht="40.5" spans="2:21">
      <c r="B80" s="23">
        <v>76</v>
      </c>
      <c r="C80" s="37" t="s">
        <v>355</v>
      </c>
      <c r="D80" s="31">
        <v>1</v>
      </c>
      <c r="E80" s="37" t="s">
        <v>356</v>
      </c>
      <c r="F80" s="37" t="s">
        <v>49</v>
      </c>
      <c r="G80" s="37" t="s">
        <v>24</v>
      </c>
      <c r="H80" s="23" t="s">
        <v>328</v>
      </c>
      <c r="I80" s="37" t="s">
        <v>329</v>
      </c>
      <c r="J80" s="23" t="s">
        <v>357</v>
      </c>
      <c r="K80" s="37" t="s">
        <v>358</v>
      </c>
      <c r="L80" s="37" t="s">
        <v>29</v>
      </c>
      <c r="M80" s="48" t="s">
        <v>342</v>
      </c>
      <c r="N80" s="47" t="s">
        <v>250</v>
      </c>
      <c r="O80" s="47" t="s">
        <v>32</v>
      </c>
      <c r="P80" s="47" t="s">
        <v>359</v>
      </c>
      <c r="Q80" s="47"/>
      <c r="R80" s="47"/>
      <c r="S80" s="47"/>
      <c r="T80" s="47"/>
      <c r="U80" s="47"/>
    </row>
    <row r="81" ht="40.5" spans="2:21">
      <c r="B81" s="23">
        <v>77</v>
      </c>
      <c r="C81" s="37" t="s">
        <v>360</v>
      </c>
      <c r="D81" s="31">
        <v>1</v>
      </c>
      <c r="E81" s="37" t="s">
        <v>361</v>
      </c>
      <c r="F81" s="37" t="s">
        <v>49</v>
      </c>
      <c r="G81" s="37" t="s">
        <v>24</v>
      </c>
      <c r="H81" s="23" t="s">
        <v>328</v>
      </c>
      <c r="I81" s="37" t="s">
        <v>329</v>
      </c>
      <c r="J81" s="23" t="s">
        <v>362</v>
      </c>
      <c r="K81" s="37" t="s">
        <v>358</v>
      </c>
      <c r="L81" s="37" t="s">
        <v>63</v>
      </c>
      <c r="M81" s="48" t="s">
        <v>342</v>
      </c>
      <c r="N81" s="47" t="s">
        <v>363</v>
      </c>
      <c r="O81" s="47" t="s">
        <v>32</v>
      </c>
      <c r="P81" s="47" t="s">
        <v>364</v>
      </c>
      <c r="Q81" s="48" t="s">
        <v>342</v>
      </c>
      <c r="R81" s="47" t="s">
        <v>365</v>
      </c>
      <c r="S81" s="47" t="s">
        <v>366</v>
      </c>
      <c r="T81" s="47" t="s">
        <v>32</v>
      </c>
      <c r="U81" s="47" t="s">
        <v>75</v>
      </c>
    </row>
    <row r="82" ht="20.25" spans="2:21">
      <c r="B82" s="23">
        <v>78</v>
      </c>
      <c r="C82" s="25" t="s">
        <v>367</v>
      </c>
      <c r="D82" s="31">
        <v>1</v>
      </c>
      <c r="E82" s="25" t="s">
        <v>368</v>
      </c>
      <c r="F82" s="25" t="s">
        <v>369</v>
      </c>
      <c r="G82" s="25" t="s">
        <v>370</v>
      </c>
      <c r="H82" s="28" t="s">
        <v>371</v>
      </c>
      <c r="I82" s="28" t="s">
        <v>372</v>
      </c>
      <c r="J82" s="28" t="s">
        <v>373</v>
      </c>
      <c r="K82" s="28" t="s">
        <v>374</v>
      </c>
      <c r="L82" s="28" t="s">
        <v>29</v>
      </c>
      <c r="M82" s="28" t="s">
        <v>54</v>
      </c>
      <c r="N82" s="55" t="s">
        <v>375</v>
      </c>
      <c r="O82" s="55" t="s">
        <v>32</v>
      </c>
      <c r="P82" s="55" t="s">
        <v>376</v>
      </c>
      <c r="Q82" s="55" t="s">
        <v>54</v>
      </c>
      <c r="R82" s="55" t="s">
        <v>377</v>
      </c>
      <c r="S82" s="55"/>
      <c r="T82" s="55" t="s">
        <v>32</v>
      </c>
      <c r="U82" s="55" t="s">
        <v>376</v>
      </c>
    </row>
    <row r="83" spans="4:4">
      <c r="D83">
        <f>SUM(D5:D82)</f>
        <v>124</v>
      </c>
    </row>
  </sheetData>
  <autoFilter ref="A4:U83">
    <extLst>
      <etc:autoFilterAnalysis etc:version="v1" etc:showPane="0">
        <etc:analysisCharts>
          <etc:chart etc:type="pie">
            <etc:category etc:colId="7"/>
            <etc:seriesCollections etc:count="1">
              <etc:series etc:colId="7" etc:subtotal="count"/>
            </etc:seriesCollections>
          </etc:chart>
          <etc:chart etc:type="pie">
            <etc:category etc:colId="7"/>
            <etc:seriesCollections etc:count="1">
              <etc:series etc:colId="7" etc:subtotal="count"/>
            </etc:seriesCollections>
          </etc:chart>
        </etc:analysisCharts>
      </etc:autoFilterAnalysis>
    </extLst>
  </autoFilter>
  <mergeCells count="1">
    <mergeCell ref="B2:U2"/>
  </mergeCells>
  <pageMargins left="0.75" right="0.75" top="1" bottom="1" header="0.509027777777778" footer="0.509027777777778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2:U140"/>
  <sheetViews>
    <sheetView zoomScale="60" zoomScaleNormal="60" topLeftCell="B1" workbookViewId="0">
      <selection activeCell="G109" sqref="G109"/>
    </sheetView>
  </sheetViews>
  <sheetFormatPr defaultColWidth="9" defaultRowHeight="14.25"/>
  <cols>
    <col min="1" max="1" width="5.75" customWidth="1"/>
    <col min="3" max="4" width="58.7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7.5" customWidth="1"/>
    <col min="11" max="11" width="23.75" customWidth="1"/>
    <col min="12" max="12" width="16" customWidth="1"/>
    <col min="13" max="13" width="27.625" customWidth="1"/>
    <col min="14" max="14" width="21.5" customWidth="1"/>
    <col min="15" max="15" width="15.25" customWidth="1"/>
    <col min="16" max="16" width="15.875" customWidth="1"/>
    <col min="17" max="17" width="41.875" customWidth="1"/>
    <col min="18" max="18" width="28.75" customWidth="1"/>
    <col min="19" max="19" width="22.75" customWidth="1"/>
    <col min="20" max="20" width="13.25" customWidth="1"/>
    <col min="21" max="21" width="19" customWidth="1"/>
  </cols>
  <sheetData>
    <row r="2" ht="165.95" hidden="1" customHeight="1" spans="2:21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4" s="1" customFormat="1" ht="77.1" customHeight="1" spans="1:21">
      <c r="A4" s="4"/>
      <c r="B4" s="5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7" t="s">
        <v>7</v>
      </c>
      <c r="I4" s="7" t="s">
        <v>8</v>
      </c>
      <c r="J4" s="7" t="s">
        <v>9</v>
      </c>
      <c r="K4" s="7" t="s">
        <v>10</v>
      </c>
      <c r="L4" s="38" t="s">
        <v>11</v>
      </c>
      <c r="M4" s="6" t="s">
        <v>12</v>
      </c>
      <c r="N4" s="6" t="s">
        <v>13</v>
      </c>
      <c r="O4" s="6" t="s">
        <v>14</v>
      </c>
      <c r="P4" s="6" t="s">
        <v>15</v>
      </c>
      <c r="Q4" s="7" t="s">
        <v>16</v>
      </c>
      <c r="R4" s="7" t="s">
        <v>17</v>
      </c>
      <c r="S4" s="7" t="s">
        <v>18</v>
      </c>
      <c r="T4" s="7" t="s">
        <v>19</v>
      </c>
      <c r="U4" s="7" t="s">
        <v>20</v>
      </c>
    </row>
    <row r="5" ht="35.1" hidden="1" customHeight="1" spans="2:21">
      <c r="B5" s="23">
        <v>1</v>
      </c>
      <c r="C5" s="31" t="s">
        <v>378</v>
      </c>
      <c r="D5" s="31">
        <v>1</v>
      </c>
      <c r="E5" s="23" t="s">
        <v>379</v>
      </c>
      <c r="F5" s="31" t="s">
        <v>380</v>
      </c>
      <c r="G5" s="31" t="s">
        <v>24</v>
      </c>
      <c r="H5" s="23" t="s">
        <v>381</v>
      </c>
      <c r="I5" s="23" t="s">
        <v>382</v>
      </c>
      <c r="J5" s="31" t="s">
        <v>383</v>
      </c>
      <c r="K5" s="23" t="s">
        <v>384</v>
      </c>
      <c r="L5" s="23" t="s">
        <v>29</v>
      </c>
      <c r="M5" s="31" t="s">
        <v>385</v>
      </c>
      <c r="N5" s="30" t="s">
        <v>386</v>
      </c>
      <c r="O5" s="30" t="s">
        <v>387</v>
      </c>
      <c r="P5" s="30"/>
      <c r="Q5" s="30"/>
      <c r="R5" s="30"/>
      <c r="S5" s="30"/>
      <c r="T5" s="30"/>
      <c r="U5" s="30"/>
    </row>
    <row r="6" ht="35.1" customHeight="1" spans="2:21">
      <c r="B6" s="23">
        <v>2</v>
      </c>
      <c r="C6" s="31" t="s">
        <v>388</v>
      </c>
      <c r="D6" s="31">
        <v>1</v>
      </c>
      <c r="E6" s="23" t="s">
        <v>379</v>
      </c>
      <c r="F6" s="31" t="s">
        <v>389</v>
      </c>
      <c r="G6" s="31" t="s">
        <v>24</v>
      </c>
      <c r="H6" s="23" t="s">
        <v>381</v>
      </c>
      <c r="I6" s="23" t="s">
        <v>382</v>
      </c>
      <c r="J6" s="31" t="s">
        <v>390</v>
      </c>
      <c r="K6" s="23" t="s">
        <v>391</v>
      </c>
      <c r="L6" s="23" t="s">
        <v>29</v>
      </c>
      <c r="M6" s="31" t="s">
        <v>385</v>
      </c>
      <c r="N6" s="30" t="s">
        <v>386</v>
      </c>
      <c r="O6" s="30" t="s">
        <v>387</v>
      </c>
      <c r="P6" s="30"/>
      <c r="Q6" s="30"/>
      <c r="R6" s="30"/>
      <c r="S6" s="30"/>
      <c r="T6" s="30"/>
      <c r="U6" s="30"/>
    </row>
    <row r="7" ht="35.1" hidden="1" customHeight="1" spans="2:21">
      <c r="B7" s="23">
        <v>3</v>
      </c>
      <c r="C7" s="31" t="s">
        <v>21</v>
      </c>
      <c r="D7" s="31">
        <v>1</v>
      </c>
      <c r="E7" s="31" t="s">
        <v>22</v>
      </c>
      <c r="F7" s="31" t="s">
        <v>23</v>
      </c>
      <c r="G7" s="31" t="s">
        <v>24</v>
      </c>
      <c r="H7" s="31" t="s">
        <v>25</v>
      </c>
      <c r="I7" s="31" t="s">
        <v>26</v>
      </c>
      <c r="J7" s="31" t="s">
        <v>27</v>
      </c>
      <c r="K7" s="31" t="s">
        <v>28</v>
      </c>
      <c r="L7" s="31" t="s">
        <v>29</v>
      </c>
      <c r="M7" s="31" t="s">
        <v>30</v>
      </c>
      <c r="N7" s="43" t="s">
        <v>31</v>
      </c>
      <c r="O7" s="43" t="s">
        <v>32</v>
      </c>
      <c r="P7" s="43" t="s">
        <v>33</v>
      </c>
      <c r="Q7" s="43"/>
      <c r="R7" s="43"/>
      <c r="S7" s="43"/>
      <c r="T7" s="43"/>
      <c r="U7" s="43"/>
    </row>
    <row r="8" ht="35.1" customHeight="1" spans="2:21">
      <c r="B8" s="23">
        <v>4</v>
      </c>
      <c r="C8" s="31" t="s">
        <v>388</v>
      </c>
      <c r="D8" s="31">
        <v>1</v>
      </c>
      <c r="E8" s="31" t="s">
        <v>379</v>
      </c>
      <c r="F8" s="31" t="s">
        <v>392</v>
      </c>
      <c r="G8" s="31" t="s">
        <v>24</v>
      </c>
      <c r="H8" s="31" t="s">
        <v>25</v>
      </c>
      <c r="I8" s="31" t="s">
        <v>393</v>
      </c>
      <c r="J8" s="31" t="s">
        <v>394</v>
      </c>
      <c r="K8" s="31" t="s">
        <v>395</v>
      </c>
      <c r="L8" s="31" t="s">
        <v>29</v>
      </c>
      <c r="M8" s="31" t="s">
        <v>385</v>
      </c>
      <c r="N8" s="43" t="s">
        <v>160</v>
      </c>
      <c r="O8" s="43" t="s">
        <v>387</v>
      </c>
      <c r="P8" s="43"/>
      <c r="Q8" s="43"/>
      <c r="R8" s="43"/>
      <c r="S8" s="43"/>
      <c r="T8" s="43"/>
      <c r="U8" s="43"/>
    </row>
    <row r="9" ht="35.1" hidden="1" customHeight="1" spans="2:21">
      <c r="B9" s="23">
        <v>5</v>
      </c>
      <c r="C9" s="23" t="s">
        <v>396</v>
      </c>
      <c r="D9" s="31">
        <v>1</v>
      </c>
      <c r="E9" s="23" t="s">
        <v>397</v>
      </c>
      <c r="F9" s="23" t="s">
        <v>49</v>
      </c>
      <c r="G9" s="31" t="s">
        <v>24</v>
      </c>
      <c r="H9" s="23" t="s">
        <v>37</v>
      </c>
      <c r="I9" s="23" t="s">
        <v>38</v>
      </c>
      <c r="J9" s="23" t="s">
        <v>398</v>
      </c>
      <c r="K9" s="23" t="s">
        <v>40</v>
      </c>
      <c r="L9" s="23" t="s">
        <v>29</v>
      </c>
      <c r="M9" s="23" t="s">
        <v>399</v>
      </c>
      <c r="N9" s="30" t="s">
        <v>400</v>
      </c>
      <c r="O9" s="30" t="s">
        <v>387</v>
      </c>
      <c r="P9" s="30"/>
      <c r="Q9" s="30"/>
      <c r="R9" s="30"/>
      <c r="S9" s="30"/>
      <c r="T9" s="30"/>
      <c r="U9" s="30"/>
    </row>
    <row r="10" ht="35.1" hidden="1" customHeight="1" spans="2:21">
      <c r="B10" s="23">
        <v>6</v>
      </c>
      <c r="C10" s="23" t="s">
        <v>34</v>
      </c>
      <c r="D10" s="31">
        <v>1</v>
      </c>
      <c r="E10" s="23" t="s">
        <v>35</v>
      </c>
      <c r="F10" s="23" t="s">
        <v>49</v>
      </c>
      <c r="G10" s="31" t="s">
        <v>24</v>
      </c>
      <c r="H10" s="23" t="s">
        <v>37</v>
      </c>
      <c r="I10" s="23" t="s">
        <v>38</v>
      </c>
      <c r="J10" s="23" t="s">
        <v>39</v>
      </c>
      <c r="K10" s="23" t="s">
        <v>40</v>
      </c>
      <c r="L10" s="23" t="s">
        <v>29</v>
      </c>
      <c r="M10" s="23" t="s">
        <v>41</v>
      </c>
      <c r="N10" s="30" t="s">
        <v>42</v>
      </c>
      <c r="O10" s="30" t="s">
        <v>32</v>
      </c>
      <c r="P10" s="30" t="s">
        <v>43</v>
      </c>
      <c r="Q10" s="30"/>
      <c r="R10" s="30"/>
      <c r="S10" s="30"/>
      <c r="T10" s="30"/>
      <c r="U10" s="30"/>
    </row>
    <row r="11" ht="35.1" hidden="1" customHeight="1" spans="2:21">
      <c r="B11" s="23">
        <v>7</v>
      </c>
      <c r="C11" s="23" t="s">
        <v>44</v>
      </c>
      <c r="D11" s="31">
        <v>1</v>
      </c>
      <c r="E11" s="23" t="s">
        <v>35</v>
      </c>
      <c r="F11" s="23" t="s">
        <v>49</v>
      </c>
      <c r="G11" s="31" t="s">
        <v>24</v>
      </c>
      <c r="H11" s="23" t="s">
        <v>37</v>
      </c>
      <c r="I11" s="23" t="s">
        <v>38</v>
      </c>
      <c r="J11" s="23" t="s">
        <v>39</v>
      </c>
      <c r="K11" s="23" t="s">
        <v>40</v>
      </c>
      <c r="L11" s="23" t="s">
        <v>29</v>
      </c>
      <c r="M11" s="23" t="s">
        <v>41</v>
      </c>
      <c r="N11" s="30" t="s">
        <v>42</v>
      </c>
      <c r="O11" s="30" t="s">
        <v>32</v>
      </c>
      <c r="P11" s="30" t="s">
        <v>43</v>
      </c>
      <c r="Q11" s="30"/>
      <c r="R11" s="30"/>
      <c r="S11" s="30"/>
      <c r="T11" s="30"/>
      <c r="U11" s="30"/>
    </row>
    <row r="12" ht="35.1" hidden="1" customHeight="1" spans="2:21">
      <c r="B12" s="23">
        <v>8</v>
      </c>
      <c r="C12" s="23" t="s">
        <v>45</v>
      </c>
      <c r="D12" s="31">
        <v>1</v>
      </c>
      <c r="E12" s="23" t="s">
        <v>35</v>
      </c>
      <c r="F12" s="23" t="s">
        <v>49</v>
      </c>
      <c r="G12" s="31" t="s">
        <v>24</v>
      </c>
      <c r="H12" s="23" t="s">
        <v>37</v>
      </c>
      <c r="I12" s="23" t="s">
        <v>38</v>
      </c>
      <c r="J12" s="23" t="s">
        <v>39</v>
      </c>
      <c r="K12" s="23" t="s">
        <v>40</v>
      </c>
      <c r="L12" s="23" t="s">
        <v>29</v>
      </c>
      <c r="M12" s="23" t="s">
        <v>41</v>
      </c>
      <c r="N12" s="30" t="s">
        <v>42</v>
      </c>
      <c r="O12" s="30" t="s">
        <v>32</v>
      </c>
      <c r="P12" s="30" t="s">
        <v>43</v>
      </c>
      <c r="Q12" s="30"/>
      <c r="R12" s="30"/>
      <c r="S12" s="30"/>
      <c r="T12" s="30"/>
      <c r="U12" s="30"/>
    </row>
    <row r="13" ht="35.1" hidden="1" customHeight="1" spans="2:21">
      <c r="B13" s="23">
        <v>9</v>
      </c>
      <c r="C13" s="23" t="s">
        <v>46</v>
      </c>
      <c r="D13" s="31">
        <v>1</v>
      </c>
      <c r="E13" s="23" t="s">
        <v>35</v>
      </c>
      <c r="F13" s="23" t="s">
        <v>49</v>
      </c>
      <c r="G13" s="31" t="s">
        <v>24</v>
      </c>
      <c r="H13" s="23" t="s">
        <v>37</v>
      </c>
      <c r="I13" s="23" t="s">
        <v>38</v>
      </c>
      <c r="J13" s="23" t="s">
        <v>39</v>
      </c>
      <c r="K13" s="23" t="s">
        <v>40</v>
      </c>
      <c r="L13" s="23" t="s">
        <v>29</v>
      </c>
      <c r="M13" s="23" t="s">
        <v>41</v>
      </c>
      <c r="N13" s="30" t="s">
        <v>42</v>
      </c>
      <c r="O13" s="30" t="s">
        <v>32</v>
      </c>
      <c r="P13" s="30" t="s">
        <v>43</v>
      </c>
      <c r="Q13" s="30"/>
      <c r="R13" s="30"/>
      <c r="S13" s="30"/>
      <c r="T13" s="30"/>
      <c r="U13" s="30"/>
    </row>
    <row r="14" ht="35.1" hidden="1" customHeight="1" spans="2:21">
      <c r="B14" s="23">
        <v>10</v>
      </c>
      <c r="C14" s="23" t="s">
        <v>401</v>
      </c>
      <c r="D14" s="31">
        <v>1</v>
      </c>
      <c r="E14" s="23" t="s">
        <v>35</v>
      </c>
      <c r="F14" s="23" t="s">
        <v>49</v>
      </c>
      <c r="G14" s="31" t="s">
        <v>24</v>
      </c>
      <c r="H14" s="23" t="s">
        <v>37</v>
      </c>
      <c r="I14" s="23" t="s">
        <v>38</v>
      </c>
      <c r="J14" s="30" t="s">
        <v>39</v>
      </c>
      <c r="K14" s="23" t="s">
        <v>40</v>
      </c>
      <c r="L14" s="23" t="s">
        <v>29</v>
      </c>
      <c r="M14" s="23" t="s">
        <v>41</v>
      </c>
      <c r="N14" s="30" t="s">
        <v>42</v>
      </c>
      <c r="O14" s="30" t="s">
        <v>387</v>
      </c>
      <c r="P14" s="30"/>
      <c r="Q14" s="30"/>
      <c r="R14" s="30"/>
      <c r="S14" s="30"/>
      <c r="T14" s="30"/>
      <c r="U14" s="30"/>
    </row>
    <row r="15" ht="35.1" hidden="1" customHeight="1" spans="2:21">
      <c r="B15" s="23">
        <v>11</v>
      </c>
      <c r="C15" s="23" t="s">
        <v>402</v>
      </c>
      <c r="D15" s="31">
        <v>1</v>
      </c>
      <c r="E15" s="23" t="s">
        <v>35</v>
      </c>
      <c r="F15" s="23" t="s">
        <v>49</v>
      </c>
      <c r="G15" s="31" t="s">
        <v>24</v>
      </c>
      <c r="H15" s="23" t="s">
        <v>37</v>
      </c>
      <c r="I15" s="23" t="s">
        <v>38</v>
      </c>
      <c r="J15" s="23" t="s">
        <v>403</v>
      </c>
      <c r="K15" s="23" t="s">
        <v>40</v>
      </c>
      <c r="L15" s="23" t="s">
        <v>29</v>
      </c>
      <c r="M15" s="23" t="s">
        <v>41</v>
      </c>
      <c r="N15" s="30" t="s">
        <v>404</v>
      </c>
      <c r="O15" s="30" t="s">
        <v>387</v>
      </c>
      <c r="P15" s="30"/>
      <c r="Q15" s="30"/>
      <c r="R15" s="30"/>
      <c r="S15" s="30"/>
      <c r="T15" s="30"/>
      <c r="U15" s="30"/>
    </row>
    <row r="16" ht="35.1" hidden="1" customHeight="1" spans="2:21">
      <c r="B16" s="23">
        <v>12</v>
      </c>
      <c r="C16" s="23" t="s">
        <v>405</v>
      </c>
      <c r="D16" s="31">
        <v>1</v>
      </c>
      <c r="E16" s="23" t="s">
        <v>35</v>
      </c>
      <c r="F16" s="23" t="s">
        <v>49</v>
      </c>
      <c r="G16" s="31" t="s">
        <v>24</v>
      </c>
      <c r="H16" s="23" t="s">
        <v>37</v>
      </c>
      <c r="I16" s="23" t="s">
        <v>38</v>
      </c>
      <c r="J16" s="23" t="s">
        <v>406</v>
      </c>
      <c r="K16" s="23" t="s">
        <v>40</v>
      </c>
      <c r="L16" s="23" t="s">
        <v>29</v>
      </c>
      <c r="M16" s="23" t="s">
        <v>41</v>
      </c>
      <c r="N16" s="30" t="s">
        <v>404</v>
      </c>
      <c r="O16" s="30" t="s">
        <v>387</v>
      </c>
      <c r="P16" s="30"/>
      <c r="Q16" s="30"/>
      <c r="R16" s="30"/>
      <c r="S16" s="30"/>
      <c r="T16" s="30"/>
      <c r="U16" s="30"/>
    </row>
    <row r="17" ht="35.1" hidden="1" customHeight="1" spans="2:21">
      <c r="B17" s="23">
        <v>13</v>
      </c>
      <c r="C17" s="23" t="s">
        <v>407</v>
      </c>
      <c r="D17" s="31">
        <v>1</v>
      </c>
      <c r="E17" s="23" t="s">
        <v>408</v>
      </c>
      <c r="F17" s="23" t="s">
        <v>49</v>
      </c>
      <c r="G17" s="31" t="s">
        <v>24</v>
      </c>
      <c r="H17" s="23" t="s">
        <v>37</v>
      </c>
      <c r="I17" s="23" t="s">
        <v>38</v>
      </c>
      <c r="J17" s="23" t="s">
        <v>409</v>
      </c>
      <c r="K17" s="23" t="s">
        <v>40</v>
      </c>
      <c r="L17" s="23" t="s">
        <v>29</v>
      </c>
      <c r="M17" s="23" t="s">
        <v>410</v>
      </c>
      <c r="N17" s="30" t="s">
        <v>411</v>
      </c>
      <c r="O17" s="30" t="s">
        <v>387</v>
      </c>
      <c r="P17" s="30"/>
      <c r="Q17" s="30"/>
      <c r="R17" s="30"/>
      <c r="S17" s="30"/>
      <c r="T17" s="30"/>
      <c r="U17" s="30"/>
    </row>
    <row r="18" ht="35.1" hidden="1" customHeight="1" spans="2:21">
      <c r="B18" s="23">
        <v>14</v>
      </c>
      <c r="C18" s="23" t="s">
        <v>412</v>
      </c>
      <c r="D18" s="31">
        <v>1</v>
      </c>
      <c r="E18" s="23" t="s">
        <v>413</v>
      </c>
      <c r="F18" s="31" t="s">
        <v>23</v>
      </c>
      <c r="G18" s="31" t="s">
        <v>24</v>
      </c>
      <c r="H18" s="23" t="s">
        <v>37</v>
      </c>
      <c r="I18" s="23" t="s">
        <v>38</v>
      </c>
      <c r="J18" s="23" t="s">
        <v>414</v>
      </c>
      <c r="K18" s="23" t="s">
        <v>40</v>
      </c>
      <c r="L18" s="23" t="s">
        <v>29</v>
      </c>
      <c r="M18" s="23" t="s">
        <v>415</v>
      </c>
      <c r="N18" s="30" t="s">
        <v>416</v>
      </c>
      <c r="O18" s="30" t="s">
        <v>387</v>
      </c>
      <c r="P18" s="30"/>
      <c r="Q18" s="30"/>
      <c r="R18" s="30"/>
      <c r="S18" s="30"/>
      <c r="T18" s="30"/>
      <c r="U18" s="30"/>
    </row>
    <row r="19" ht="35.1" hidden="1" customHeight="1" spans="2:21">
      <c r="B19" s="23">
        <v>15</v>
      </c>
      <c r="C19" s="23" t="s">
        <v>417</v>
      </c>
      <c r="D19" s="31">
        <v>1</v>
      </c>
      <c r="E19" s="23" t="s">
        <v>418</v>
      </c>
      <c r="F19" s="23" t="s">
        <v>419</v>
      </c>
      <c r="G19" s="31" t="s">
        <v>24</v>
      </c>
      <c r="H19" s="23" t="s">
        <v>37</v>
      </c>
      <c r="I19" s="23" t="s">
        <v>38</v>
      </c>
      <c r="J19" s="23" t="s">
        <v>420</v>
      </c>
      <c r="K19" s="23" t="s">
        <v>40</v>
      </c>
      <c r="L19" s="23" t="s">
        <v>29</v>
      </c>
      <c r="M19" s="23" t="s">
        <v>385</v>
      </c>
      <c r="N19" s="30" t="s">
        <v>421</v>
      </c>
      <c r="O19" s="30" t="s">
        <v>387</v>
      </c>
      <c r="P19" s="30"/>
      <c r="Q19" s="30"/>
      <c r="R19" s="30"/>
      <c r="S19" s="30"/>
      <c r="T19" s="30"/>
      <c r="U19" s="30"/>
    </row>
    <row r="20" ht="35.1" hidden="1" customHeight="1" spans="2:21">
      <c r="B20" s="23">
        <v>16</v>
      </c>
      <c r="C20" s="23" t="s">
        <v>47</v>
      </c>
      <c r="D20" s="31">
        <v>1</v>
      </c>
      <c r="E20" s="23" t="s">
        <v>48</v>
      </c>
      <c r="F20" s="23" t="s">
        <v>49</v>
      </c>
      <c r="G20" s="31" t="s">
        <v>24</v>
      </c>
      <c r="H20" s="23" t="s">
        <v>50</v>
      </c>
      <c r="I20" s="23" t="s">
        <v>51</v>
      </c>
      <c r="J20" s="23" t="s">
        <v>52</v>
      </c>
      <c r="K20" s="23" t="s">
        <v>53</v>
      </c>
      <c r="L20" s="23" t="s">
        <v>29</v>
      </c>
      <c r="M20" s="23" t="s">
        <v>54</v>
      </c>
      <c r="N20" s="61">
        <v>44047</v>
      </c>
      <c r="O20" s="62" t="s">
        <v>32</v>
      </c>
      <c r="P20" s="61">
        <v>44097</v>
      </c>
      <c r="Q20" s="30"/>
      <c r="R20" s="30"/>
      <c r="S20" s="30"/>
      <c r="T20" s="30"/>
      <c r="U20" s="30"/>
    </row>
    <row r="21" ht="35.1" hidden="1" customHeight="1" spans="2:21">
      <c r="B21" s="23">
        <v>17</v>
      </c>
      <c r="C21" s="23" t="s">
        <v>55</v>
      </c>
      <c r="D21" s="31">
        <v>1</v>
      </c>
      <c r="E21" s="23" t="s">
        <v>48</v>
      </c>
      <c r="F21" s="23" t="s">
        <v>49</v>
      </c>
      <c r="G21" s="31" t="s">
        <v>24</v>
      </c>
      <c r="H21" s="23" t="s">
        <v>50</v>
      </c>
      <c r="I21" s="23" t="s">
        <v>51</v>
      </c>
      <c r="J21" s="23" t="s">
        <v>52</v>
      </c>
      <c r="K21" s="23" t="s">
        <v>53</v>
      </c>
      <c r="L21" s="23" t="s">
        <v>29</v>
      </c>
      <c r="M21" s="23" t="s">
        <v>54</v>
      </c>
      <c r="N21" s="61">
        <v>44048</v>
      </c>
      <c r="O21" s="62" t="s">
        <v>32</v>
      </c>
      <c r="P21" s="61">
        <v>44097</v>
      </c>
      <c r="Q21" s="30"/>
      <c r="R21" s="30"/>
      <c r="S21" s="30"/>
      <c r="T21" s="30"/>
      <c r="U21" s="30"/>
    </row>
    <row r="22" ht="35.1" hidden="1" customHeight="1" spans="2:21">
      <c r="B22" s="23">
        <v>18</v>
      </c>
      <c r="C22" s="23" t="s">
        <v>56</v>
      </c>
      <c r="D22" s="31">
        <v>1</v>
      </c>
      <c r="E22" s="23" t="s">
        <v>57</v>
      </c>
      <c r="F22" s="31" t="s">
        <v>23</v>
      </c>
      <c r="G22" s="23" t="s">
        <v>59</v>
      </c>
      <c r="H22" s="30" t="s">
        <v>50</v>
      </c>
      <c r="I22" s="30" t="s">
        <v>60</v>
      </c>
      <c r="J22" s="40" t="s">
        <v>61</v>
      </c>
      <c r="K22" s="40" t="s">
        <v>62</v>
      </c>
      <c r="L22" s="30" t="s">
        <v>63</v>
      </c>
      <c r="M22" s="40" t="s">
        <v>64</v>
      </c>
      <c r="N22" s="30" t="s">
        <v>65</v>
      </c>
      <c r="O22" s="30" t="s">
        <v>32</v>
      </c>
      <c r="P22" s="30" t="s">
        <v>66</v>
      </c>
      <c r="Q22" s="40" t="s">
        <v>64</v>
      </c>
      <c r="R22" s="30" t="s">
        <v>67</v>
      </c>
      <c r="S22" s="30" t="s">
        <v>68</v>
      </c>
      <c r="T22" s="30" t="s">
        <v>32</v>
      </c>
      <c r="U22" s="30" t="s">
        <v>66</v>
      </c>
    </row>
    <row r="23" ht="35.1" hidden="1" customHeight="1" spans="2:21">
      <c r="B23" s="23">
        <v>19</v>
      </c>
      <c r="C23" s="23" t="s">
        <v>69</v>
      </c>
      <c r="D23" s="31">
        <v>1</v>
      </c>
      <c r="E23" s="23" t="s">
        <v>70</v>
      </c>
      <c r="F23" s="23" t="s">
        <v>49</v>
      </c>
      <c r="G23" s="31" t="s">
        <v>24</v>
      </c>
      <c r="H23" s="30" t="s">
        <v>50</v>
      </c>
      <c r="I23" s="30" t="s">
        <v>60</v>
      </c>
      <c r="J23" s="40" t="s">
        <v>72</v>
      </c>
      <c r="K23" s="40" t="s">
        <v>73</v>
      </c>
      <c r="L23" s="30" t="s">
        <v>29</v>
      </c>
      <c r="M23" s="40" t="s">
        <v>74</v>
      </c>
      <c r="N23" s="30" t="s">
        <v>75</v>
      </c>
      <c r="O23" s="30" t="s">
        <v>32</v>
      </c>
      <c r="P23" s="30" t="s">
        <v>76</v>
      </c>
      <c r="Q23" s="30"/>
      <c r="R23" s="30"/>
      <c r="S23" s="30"/>
      <c r="T23" s="30"/>
      <c r="U23" s="30"/>
    </row>
    <row r="24" ht="35.1" hidden="1" customHeight="1" spans="2:21">
      <c r="B24" s="23">
        <v>20</v>
      </c>
      <c r="C24" s="23" t="s">
        <v>422</v>
      </c>
      <c r="D24" s="23">
        <v>2</v>
      </c>
      <c r="E24" s="23" t="s">
        <v>423</v>
      </c>
      <c r="F24" s="23" t="s">
        <v>49</v>
      </c>
      <c r="G24" s="31" t="s">
        <v>24</v>
      </c>
      <c r="H24" s="23" t="s">
        <v>79</v>
      </c>
      <c r="I24" s="23" t="s">
        <v>106</v>
      </c>
      <c r="J24" s="32" t="s">
        <v>424</v>
      </c>
      <c r="K24" s="23" t="s">
        <v>82</v>
      </c>
      <c r="L24" s="23" t="s">
        <v>29</v>
      </c>
      <c r="M24" s="23" t="s">
        <v>83</v>
      </c>
      <c r="N24" s="30" t="s">
        <v>425</v>
      </c>
      <c r="O24" s="30" t="s">
        <v>387</v>
      </c>
      <c r="P24" s="30"/>
      <c r="Q24" s="30"/>
      <c r="R24" s="29"/>
      <c r="S24" s="30"/>
      <c r="T24" s="30"/>
      <c r="U24" s="30"/>
    </row>
    <row r="25" ht="35.1" hidden="1" customHeight="1" spans="2:21">
      <c r="B25" s="23">
        <v>21</v>
      </c>
      <c r="C25" s="23" t="s">
        <v>77</v>
      </c>
      <c r="D25" s="23">
        <v>2</v>
      </c>
      <c r="E25" s="23" t="s">
        <v>78</v>
      </c>
      <c r="F25" s="23" t="s">
        <v>49</v>
      </c>
      <c r="G25" s="31" t="s">
        <v>24</v>
      </c>
      <c r="H25" s="23" t="s">
        <v>79</v>
      </c>
      <c r="I25" s="23" t="s">
        <v>80</v>
      </c>
      <c r="J25" s="41" t="s">
        <v>81</v>
      </c>
      <c r="K25" s="23" t="s">
        <v>82</v>
      </c>
      <c r="L25" s="23" t="s">
        <v>29</v>
      </c>
      <c r="M25" s="23" t="s">
        <v>83</v>
      </c>
      <c r="N25" s="30" t="s">
        <v>84</v>
      </c>
      <c r="O25" s="30" t="s">
        <v>32</v>
      </c>
      <c r="P25" s="30" t="s">
        <v>85</v>
      </c>
      <c r="Q25" s="30"/>
      <c r="R25" s="29"/>
      <c r="S25" s="30"/>
      <c r="T25" s="30"/>
      <c r="U25" s="30"/>
    </row>
    <row r="26" ht="35.1" hidden="1" customHeight="1" spans="2:21">
      <c r="B26" s="23">
        <v>22</v>
      </c>
      <c r="C26" s="23" t="s">
        <v>86</v>
      </c>
      <c r="D26" s="23">
        <v>2</v>
      </c>
      <c r="E26" s="23" t="s">
        <v>87</v>
      </c>
      <c r="F26" s="23" t="s">
        <v>49</v>
      </c>
      <c r="G26" s="31" t="s">
        <v>24</v>
      </c>
      <c r="H26" s="32" t="s">
        <v>79</v>
      </c>
      <c r="I26" s="32" t="s">
        <v>80</v>
      </c>
      <c r="J26" s="32" t="s">
        <v>88</v>
      </c>
      <c r="K26" s="32" t="s">
        <v>89</v>
      </c>
      <c r="L26" s="32" t="s">
        <v>29</v>
      </c>
      <c r="M26" s="32" t="s">
        <v>83</v>
      </c>
      <c r="N26" s="63" t="s">
        <v>90</v>
      </c>
      <c r="O26" s="40" t="s">
        <v>32</v>
      </c>
      <c r="P26" s="40" t="s">
        <v>91</v>
      </c>
      <c r="Q26" s="40"/>
      <c r="R26" s="40"/>
      <c r="S26" s="40"/>
      <c r="T26" s="40"/>
      <c r="U26" s="40"/>
    </row>
    <row r="27" ht="35.1" hidden="1" customHeight="1" spans="2:21">
      <c r="B27" s="23">
        <v>23</v>
      </c>
      <c r="C27" s="23" t="s">
        <v>92</v>
      </c>
      <c r="D27" s="23">
        <v>2</v>
      </c>
      <c r="E27" s="23" t="s">
        <v>93</v>
      </c>
      <c r="F27" s="23" t="s">
        <v>49</v>
      </c>
      <c r="G27" s="31" t="s">
        <v>24</v>
      </c>
      <c r="H27" s="32" t="s">
        <v>79</v>
      </c>
      <c r="I27" s="32" t="s">
        <v>80</v>
      </c>
      <c r="J27" s="32" t="s">
        <v>94</v>
      </c>
      <c r="K27" s="32" t="s">
        <v>89</v>
      </c>
      <c r="L27" s="32" t="s">
        <v>29</v>
      </c>
      <c r="M27" s="32" t="s">
        <v>83</v>
      </c>
      <c r="N27" s="40" t="s">
        <v>90</v>
      </c>
      <c r="O27" s="40" t="s">
        <v>32</v>
      </c>
      <c r="P27" s="40" t="s">
        <v>95</v>
      </c>
      <c r="Q27" s="40"/>
      <c r="R27" s="40"/>
      <c r="S27" s="40"/>
      <c r="T27" s="40"/>
      <c r="U27" s="40"/>
    </row>
    <row r="28" ht="35.1" hidden="1" customHeight="1" spans="2:21">
      <c r="B28" s="23">
        <v>24</v>
      </c>
      <c r="C28" s="23" t="s">
        <v>96</v>
      </c>
      <c r="D28" s="23">
        <v>2</v>
      </c>
      <c r="E28" s="23" t="s">
        <v>97</v>
      </c>
      <c r="F28" s="23" t="s">
        <v>49</v>
      </c>
      <c r="G28" s="31" t="s">
        <v>24</v>
      </c>
      <c r="H28" s="32" t="s">
        <v>79</v>
      </c>
      <c r="I28" s="32" t="s">
        <v>80</v>
      </c>
      <c r="J28" s="32" t="s">
        <v>98</v>
      </c>
      <c r="K28" s="32" t="s">
        <v>89</v>
      </c>
      <c r="L28" s="32" t="s">
        <v>29</v>
      </c>
      <c r="M28" s="32" t="s">
        <v>83</v>
      </c>
      <c r="N28" s="40" t="s">
        <v>90</v>
      </c>
      <c r="O28" s="40" t="s">
        <v>32</v>
      </c>
      <c r="P28" s="40" t="s">
        <v>99</v>
      </c>
      <c r="Q28" s="40"/>
      <c r="R28" s="40"/>
      <c r="S28" s="40"/>
      <c r="T28" s="40"/>
      <c r="U28" s="40"/>
    </row>
    <row r="29" ht="35.1" hidden="1" customHeight="1" spans="2:21">
      <c r="B29" s="23">
        <v>25</v>
      </c>
      <c r="C29" s="23" t="s">
        <v>100</v>
      </c>
      <c r="D29" s="23">
        <v>2</v>
      </c>
      <c r="E29" s="23" t="s">
        <v>101</v>
      </c>
      <c r="F29" s="23" t="s">
        <v>49</v>
      </c>
      <c r="G29" s="31" t="s">
        <v>24</v>
      </c>
      <c r="H29" s="32" t="s">
        <v>79</v>
      </c>
      <c r="I29" s="32" t="s">
        <v>80</v>
      </c>
      <c r="J29" s="32" t="s">
        <v>102</v>
      </c>
      <c r="K29" s="32" t="s">
        <v>89</v>
      </c>
      <c r="L29" s="32" t="s">
        <v>29</v>
      </c>
      <c r="M29" s="32" t="s">
        <v>83</v>
      </c>
      <c r="N29" s="40" t="s">
        <v>90</v>
      </c>
      <c r="O29" s="40" t="s">
        <v>32</v>
      </c>
      <c r="P29" s="40" t="s">
        <v>103</v>
      </c>
      <c r="Q29" s="40"/>
      <c r="R29" s="40"/>
      <c r="S29" s="40"/>
      <c r="T29" s="40"/>
      <c r="U29" s="40"/>
    </row>
    <row r="30" ht="35.1" hidden="1" customHeight="1" spans="2:21">
      <c r="B30" s="23">
        <v>26</v>
      </c>
      <c r="C30" s="23" t="s">
        <v>104</v>
      </c>
      <c r="D30" s="23">
        <v>2</v>
      </c>
      <c r="E30" s="23" t="s">
        <v>105</v>
      </c>
      <c r="F30" s="23" t="s">
        <v>49</v>
      </c>
      <c r="G30" s="31" t="s">
        <v>24</v>
      </c>
      <c r="H30" s="32" t="s">
        <v>79</v>
      </c>
      <c r="I30" s="32" t="s">
        <v>106</v>
      </c>
      <c r="J30" s="32" t="s">
        <v>107</v>
      </c>
      <c r="K30" s="32" t="s">
        <v>108</v>
      </c>
      <c r="L30" s="32" t="s">
        <v>29</v>
      </c>
      <c r="M30" s="32" t="s">
        <v>83</v>
      </c>
      <c r="N30" s="40" t="s">
        <v>109</v>
      </c>
      <c r="O30" s="40" t="s">
        <v>32</v>
      </c>
      <c r="P30" s="40" t="s">
        <v>110</v>
      </c>
      <c r="Q30" s="40"/>
      <c r="R30" s="40"/>
      <c r="S30" s="40"/>
      <c r="T30" s="40"/>
      <c r="U30" s="40"/>
    </row>
    <row r="31" ht="35.1" hidden="1" customHeight="1" spans="2:21">
      <c r="B31" s="23">
        <v>27</v>
      </c>
      <c r="C31" s="23" t="s">
        <v>111</v>
      </c>
      <c r="D31" s="23">
        <v>2</v>
      </c>
      <c r="E31" s="23" t="s">
        <v>112</v>
      </c>
      <c r="F31" s="23" t="s">
        <v>49</v>
      </c>
      <c r="G31" s="31" t="s">
        <v>24</v>
      </c>
      <c r="H31" s="32" t="s">
        <v>79</v>
      </c>
      <c r="I31" s="32" t="s">
        <v>106</v>
      </c>
      <c r="J31" s="32" t="s">
        <v>113</v>
      </c>
      <c r="K31" s="32" t="s">
        <v>108</v>
      </c>
      <c r="L31" s="32" t="s">
        <v>29</v>
      </c>
      <c r="M31" s="32" t="s">
        <v>83</v>
      </c>
      <c r="N31" s="40" t="s">
        <v>114</v>
      </c>
      <c r="O31" s="40" t="s">
        <v>32</v>
      </c>
      <c r="P31" s="40" t="s">
        <v>115</v>
      </c>
      <c r="Q31" s="40"/>
      <c r="R31" s="40"/>
      <c r="S31" s="40"/>
      <c r="T31" s="40"/>
      <c r="U31" s="40"/>
    </row>
    <row r="32" ht="35.1" hidden="1" customHeight="1" spans="2:21">
      <c r="B32" s="23">
        <v>28</v>
      </c>
      <c r="C32" s="23" t="s">
        <v>116</v>
      </c>
      <c r="D32" s="23">
        <v>2</v>
      </c>
      <c r="E32" s="23" t="s">
        <v>117</v>
      </c>
      <c r="F32" s="23" t="s">
        <v>49</v>
      </c>
      <c r="G32" s="31" t="s">
        <v>24</v>
      </c>
      <c r="H32" s="32" t="s">
        <v>79</v>
      </c>
      <c r="I32" s="32" t="s">
        <v>106</v>
      </c>
      <c r="J32" s="32" t="s">
        <v>118</v>
      </c>
      <c r="K32" s="32" t="s">
        <v>108</v>
      </c>
      <c r="L32" s="32" t="s">
        <v>29</v>
      </c>
      <c r="M32" s="32" t="s">
        <v>83</v>
      </c>
      <c r="N32" s="64" t="s">
        <v>119</v>
      </c>
      <c r="O32" s="40" t="s">
        <v>32</v>
      </c>
      <c r="P32" s="40" t="s">
        <v>120</v>
      </c>
      <c r="Q32" s="40"/>
      <c r="R32" s="40"/>
      <c r="S32" s="40"/>
      <c r="T32" s="40"/>
      <c r="U32" s="40"/>
    </row>
    <row r="33" ht="35.1" hidden="1" customHeight="1" spans="2:21">
      <c r="B33" s="23">
        <v>29</v>
      </c>
      <c r="C33" s="23" t="s">
        <v>121</v>
      </c>
      <c r="D33" s="23">
        <v>2</v>
      </c>
      <c r="E33" s="23" t="s">
        <v>122</v>
      </c>
      <c r="F33" s="23" t="s">
        <v>49</v>
      </c>
      <c r="G33" s="31" t="s">
        <v>24</v>
      </c>
      <c r="H33" s="32" t="s">
        <v>79</v>
      </c>
      <c r="I33" s="32" t="s">
        <v>106</v>
      </c>
      <c r="J33" s="32" t="s">
        <v>123</v>
      </c>
      <c r="K33" s="32" t="s">
        <v>108</v>
      </c>
      <c r="L33" s="32" t="s">
        <v>29</v>
      </c>
      <c r="M33" s="32" t="s">
        <v>83</v>
      </c>
      <c r="N33" s="40" t="s">
        <v>124</v>
      </c>
      <c r="O33" s="40" t="s">
        <v>32</v>
      </c>
      <c r="P33" s="40" t="s">
        <v>125</v>
      </c>
      <c r="Q33" s="40"/>
      <c r="R33" s="40"/>
      <c r="S33" s="64"/>
      <c r="T33" s="40"/>
      <c r="U33" s="64"/>
    </row>
    <row r="34" ht="35.1" hidden="1" customHeight="1" spans="2:21">
      <c r="B34" s="23">
        <v>30</v>
      </c>
      <c r="C34" s="23" t="s">
        <v>126</v>
      </c>
      <c r="D34" s="23">
        <v>2</v>
      </c>
      <c r="E34" s="23" t="s">
        <v>127</v>
      </c>
      <c r="F34" s="23" t="s">
        <v>49</v>
      </c>
      <c r="G34" s="31" t="s">
        <v>24</v>
      </c>
      <c r="H34" s="32" t="s">
        <v>79</v>
      </c>
      <c r="I34" s="32" t="s">
        <v>106</v>
      </c>
      <c r="J34" s="32" t="s">
        <v>128</v>
      </c>
      <c r="K34" s="32" t="s">
        <v>108</v>
      </c>
      <c r="L34" s="32" t="s">
        <v>29</v>
      </c>
      <c r="M34" s="32" t="s">
        <v>83</v>
      </c>
      <c r="N34" s="40" t="s">
        <v>124</v>
      </c>
      <c r="O34" s="40" t="s">
        <v>32</v>
      </c>
      <c r="P34" s="40" t="s">
        <v>129</v>
      </c>
      <c r="Q34" s="40"/>
      <c r="R34" s="40"/>
      <c r="S34" s="64"/>
      <c r="T34" s="40"/>
      <c r="U34" s="40"/>
    </row>
    <row r="35" ht="35.1" hidden="1" customHeight="1" spans="2:21">
      <c r="B35" s="23">
        <v>31</v>
      </c>
      <c r="C35" s="23" t="s">
        <v>130</v>
      </c>
      <c r="D35" s="23">
        <v>2</v>
      </c>
      <c r="E35" s="23" t="s">
        <v>131</v>
      </c>
      <c r="F35" s="23" t="s">
        <v>49</v>
      </c>
      <c r="G35" s="31" t="s">
        <v>24</v>
      </c>
      <c r="H35" s="32" t="s">
        <v>79</v>
      </c>
      <c r="I35" s="32" t="s">
        <v>106</v>
      </c>
      <c r="J35" s="32" t="s">
        <v>132</v>
      </c>
      <c r="K35" s="32" t="s">
        <v>108</v>
      </c>
      <c r="L35" s="32" t="s">
        <v>29</v>
      </c>
      <c r="M35" s="32" t="s">
        <v>83</v>
      </c>
      <c r="N35" s="40" t="s">
        <v>124</v>
      </c>
      <c r="O35" s="40" t="s">
        <v>32</v>
      </c>
      <c r="P35" s="40" t="s">
        <v>133</v>
      </c>
      <c r="Q35" s="40"/>
      <c r="R35" s="40"/>
      <c r="S35" s="40"/>
      <c r="T35" s="40"/>
      <c r="U35" s="42"/>
    </row>
    <row r="36" ht="35.1" hidden="1" customHeight="1" spans="2:21">
      <c r="B36" s="23">
        <v>32</v>
      </c>
      <c r="C36" s="23" t="s">
        <v>134</v>
      </c>
      <c r="D36" s="23">
        <v>2</v>
      </c>
      <c r="E36" s="23" t="s">
        <v>127</v>
      </c>
      <c r="F36" s="23" t="s">
        <v>49</v>
      </c>
      <c r="G36" s="31" t="s">
        <v>24</v>
      </c>
      <c r="H36" s="32" t="s">
        <v>79</v>
      </c>
      <c r="I36" s="32" t="s">
        <v>106</v>
      </c>
      <c r="J36" s="32" t="s">
        <v>135</v>
      </c>
      <c r="K36" s="32" t="s">
        <v>108</v>
      </c>
      <c r="L36" s="32" t="s">
        <v>29</v>
      </c>
      <c r="M36" s="32" t="s">
        <v>83</v>
      </c>
      <c r="N36" s="40" t="s">
        <v>124</v>
      </c>
      <c r="O36" s="40" t="s">
        <v>32</v>
      </c>
      <c r="P36" s="40" t="s">
        <v>136</v>
      </c>
      <c r="Q36" s="40"/>
      <c r="R36" s="40"/>
      <c r="S36" s="40"/>
      <c r="T36" s="40"/>
      <c r="U36" s="40"/>
    </row>
    <row r="37" ht="35.1" hidden="1" customHeight="1" spans="2:21">
      <c r="B37" s="23">
        <v>33</v>
      </c>
      <c r="C37" s="23" t="s">
        <v>137</v>
      </c>
      <c r="D37" s="23">
        <v>2</v>
      </c>
      <c r="E37" s="23" t="s">
        <v>127</v>
      </c>
      <c r="F37" s="23" t="s">
        <v>49</v>
      </c>
      <c r="G37" s="31" t="s">
        <v>24</v>
      </c>
      <c r="H37" s="32" t="s">
        <v>79</v>
      </c>
      <c r="I37" s="32" t="s">
        <v>106</v>
      </c>
      <c r="J37" s="32" t="s">
        <v>138</v>
      </c>
      <c r="K37" s="32" t="s">
        <v>108</v>
      </c>
      <c r="L37" s="32" t="s">
        <v>29</v>
      </c>
      <c r="M37" s="32" t="s">
        <v>83</v>
      </c>
      <c r="N37" s="40" t="s">
        <v>124</v>
      </c>
      <c r="O37" s="40" t="s">
        <v>32</v>
      </c>
      <c r="P37" s="40" t="s">
        <v>139</v>
      </c>
      <c r="Q37" s="40"/>
      <c r="R37" s="40"/>
      <c r="S37" s="40"/>
      <c r="T37" s="40"/>
      <c r="U37" s="40"/>
    </row>
    <row r="38" ht="35.1" hidden="1" customHeight="1" spans="2:21">
      <c r="B38" s="23">
        <v>34</v>
      </c>
      <c r="C38" s="23" t="s">
        <v>140</v>
      </c>
      <c r="D38" s="23">
        <v>2</v>
      </c>
      <c r="E38" s="23" t="s">
        <v>127</v>
      </c>
      <c r="F38" s="23" t="s">
        <v>49</v>
      </c>
      <c r="G38" s="31" t="s">
        <v>24</v>
      </c>
      <c r="H38" s="32" t="s">
        <v>79</v>
      </c>
      <c r="I38" s="32" t="s">
        <v>106</v>
      </c>
      <c r="J38" s="32" t="s">
        <v>141</v>
      </c>
      <c r="K38" s="32" t="s">
        <v>108</v>
      </c>
      <c r="L38" s="32" t="s">
        <v>29</v>
      </c>
      <c r="M38" s="32" t="s">
        <v>83</v>
      </c>
      <c r="N38" s="40" t="s">
        <v>124</v>
      </c>
      <c r="O38" s="40" t="s">
        <v>32</v>
      </c>
      <c r="P38" s="40" t="s">
        <v>142</v>
      </c>
      <c r="Q38" s="40"/>
      <c r="R38" s="40"/>
      <c r="S38" s="40"/>
      <c r="T38" s="40"/>
      <c r="U38" s="40"/>
    </row>
    <row r="39" ht="35.1" hidden="1" customHeight="1" spans="2:21">
      <c r="B39" s="23">
        <v>35</v>
      </c>
      <c r="C39" s="23" t="s">
        <v>143</v>
      </c>
      <c r="D39" s="23">
        <v>2</v>
      </c>
      <c r="E39" s="23" t="s">
        <v>127</v>
      </c>
      <c r="F39" s="23" t="s">
        <v>49</v>
      </c>
      <c r="G39" s="31" t="s">
        <v>24</v>
      </c>
      <c r="H39" s="32" t="s">
        <v>79</v>
      </c>
      <c r="I39" s="32" t="s">
        <v>106</v>
      </c>
      <c r="J39" s="32" t="s">
        <v>144</v>
      </c>
      <c r="K39" s="32" t="s">
        <v>108</v>
      </c>
      <c r="L39" s="32" t="s">
        <v>29</v>
      </c>
      <c r="M39" s="32" t="s">
        <v>83</v>
      </c>
      <c r="N39" s="40" t="s">
        <v>124</v>
      </c>
      <c r="O39" s="40" t="s">
        <v>32</v>
      </c>
      <c r="P39" s="40" t="s">
        <v>145</v>
      </c>
      <c r="Q39" s="40"/>
      <c r="R39" s="40"/>
      <c r="S39" s="40"/>
      <c r="T39" s="40"/>
      <c r="U39" s="40"/>
    </row>
    <row r="40" ht="35.1" hidden="1" customHeight="1" spans="2:21">
      <c r="B40" s="23">
        <v>36</v>
      </c>
      <c r="C40" s="23" t="s">
        <v>146</v>
      </c>
      <c r="D40" s="23">
        <v>2</v>
      </c>
      <c r="E40" s="23" t="s">
        <v>147</v>
      </c>
      <c r="F40" s="23" t="s">
        <v>49</v>
      </c>
      <c r="G40" s="31" t="s">
        <v>24</v>
      </c>
      <c r="H40" s="32" t="s">
        <v>79</v>
      </c>
      <c r="I40" s="32" t="s">
        <v>80</v>
      </c>
      <c r="J40" s="32" t="s">
        <v>148</v>
      </c>
      <c r="K40" s="32" t="s">
        <v>149</v>
      </c>
      <c r="L40" s="32" t="s">
        <v>29</v>
      </c>
      <c r="M40" s="32" t="s">
        <v>83</v>
      </c>
      <c r="N40" s="40" t="s">
        <v>150</v>
      </c>
      <c r="O40" s="40" t="s">
        <v>32</v>
      </c>
      <c r="P40" s="40" t="s">
        <v>110</v>
      </c>
      <c r="Q40" s="40"/>
      <c r="R40" s="40"/>
      <c r="S40" s="40"/>
      <c r="T40" s="40"/>
      <c r="U40" s="40"/>
    </row>
    <row r="41" ht="35.1" hidden="1" customHeight="1" spans="2:21">
      <c r="B41" s="23">
        <v>37</v>
      </c>
      <c r="C41" s="23" t="s">
        <v>151</v>
      </c>
      <c r="D41" s="23">
        <v>2</v>
      </c>
      <c r="E41" s="23" t="s">
        <v>152</v>
      </c>
      <c r="F41" s="23" t="s">
        <v>49</v>
      </c>
      <c r="G41" s="31" t="s">
        <v>24</v>
      </c>
      <c r="H41" s="32" t="s">
        <v>79</v>
      </c>
      <c r="I41" s="32" t="s">
        <v>80</v>
      </c>
      <c r="J41" s="32" t="s">
        <v>153</v>
      </c>
      <c r="K41" s="32" t="s">
        <v>108</v>
      </c>
      <c r="L41" s="32" t="s">
        <v>29</v>
      </c>
      <c r="M41" s="32" t="s">
        <v>83</v>
      </c>
      <c r="N41" s="40" t="s">
        <v>150</v>
      </c>
      <c r="O41" s="40" t="s">
        <v>32</v>
      </c>
      <c r="P41" s="40" t="s">
        <v>110</v>
      </c>
      <c r="Q41" s="40"/>
      <c r="R41" s="40"/>
      <c r="S41" s="40"/>
      <c r="T41" s="40"/>
      <c r="U41" s="40"/>
    </row>
    <row r="42" ht="35.1" hidden="1" customHeight="1" spans="2:21">
      <c r="B42" s="23">
        <v>38</v>
      </c>
      <c r="C42" s="23" t="s">
        <v>154</v>
      </c>
      <c r="D42" s="23">
        <v>1</v>
      </c>
      <c r="E42" s="23" t="s">
        <v>155</v>
      </c>
      <c r="F42" s="23" t="s">
        <v>49</v>
      </c>
      <c r="G42" s="31" t="s">
        <v>24</v>
      </c>
      <c r="H42" s="32" t="s">
        <v>79</v>
      </c>
      <c r="I42" s="32" t="s">
        <v>106</v>
      </c>
      <c r="J42" s="32" t="s">
        <v>156</v>
      </c>
      <c r="K42" s="32" t="s">
        <v>157</v>
      </c>
      <c r="L42" s="32" t="s">
        <v>29</v>
      </c>
      <c r="M42" s="32" t="s">
        <v>158</v>
      </c>
      <c r="N42" s="40" t="s">
        <v>159</v>
      </c>
      <c r="O42" s="40" t="s">
        <v>32</v>
      </c>
      <c r="P42" s="40" t="s">
        <v>160</v>
      </c>
      <c r="Q42" s="40"/>
      <c r="R42" s="40"/>
      <c r="S42" s="40"/>
      <c r="T42" s="40"/>
      <c r="U42" s="40"/>
    </row>
    <row r="43" s="59" customFormat="1" ht="24.95" hidden="1" customHeight="1" spans="2:21">
      <c r="B43" s="23">
        <v>39</v>
      </c>
      <c r="C43" s="31" t="s">
        <v>161</v>
      </c>
      <c r="D43" s="31">
        <v>2</v>
      </c>
      <c r="E43" s="31" t="s">
        <v>162</v>
      </c>
      <c r="F43" s="23" t="s">
        <v>49</v>
      </c>
      <c r="G43" s="31" t="s">
        <v>24</v>
      </c>
      <c r="H43" s="31" t="s">
        <v>163</v>
      </c>
      <c r="I43" s="31" t="s">
        <v>164</v>
      </c>
      <c r="J43" s="31" t="s">
        <v>165</v>
      </c>
      <c r="K43" s="31" t="s">
        <v>166</v>
      </c>
      <c r="L43" s="31" t="s">
        <v>29</v>
      </c>
      <c r="M43" s="34" t="s">
        <v>54</v>
      </c>
      <c r="N43" s="43" t="s">
        <v>167</v>
      </c>
      <c r="O43" s="43" t="s">
        <v>32</v>
      </c>
      <c r="P43" s="43" t="s">
        <v>168</v>
      </c>
      <c r="Q43" s="43"/>
      <c r="R43" s="43"/>
      <c r="S43" s="43"/>
      <c r="T43" s="43"/>
      <c r="U43" s="43"/>
    </row>
    <row r="44" s="59" customFormat="1" ht="24.95" hidden="1" customHeight="1" spans="2:21">
      <c r="B44" s="23">
        <v>40</v>
      </c>
      <c r="C44" s="31" t="s">
        <v>169</v>
      </c>
      <c r="D44" s="31">
        <v>1</v>
      </c>
      <c r="E44" s="31" t="s">
        <v>170</v>
      </c>
      <c r="F44" s="23" t="s">
        <v>49</v>
      </c>
      <c r="G44" s="31" t="s">
        <v>24</v>
      </c>
      <c r="H44" s="31" t="s">
        <v>163</v>
      </c>
      <c r="I44" s="31" t="s">
        <v>171</v>
      </c>
      <c r="J44" s="31" t="s">
        <v>172</v>
      </c>
      <c r="K44" s="31" t="s">
        <v>173</v>
      </c>
      <c r="L44" s="31" t="s">
        <v>29</v>
      </c>
      <c r="M44" s="34" t="s">
        <v>174</v>
      </c>
      <c r="N44" s="43" t="s">
        <v>175</v>
      </c>
      <c r="O44" s="43" t="s">
        <v>32</v>
      </c>
      <c r="P44" s="65" t="s">
        <v>176</v>
      </c>
      <c r="Q44" s="43"/>
      <c r="R44" s="43"/>
      <c r="S44" s="43"/>
      <c r="T44" s="43"/>
      <c r="U44" s="43"/>
    </row>
    <row r="45" s="59" customFormat="1" ht="24.95" hidden="1" customHeight="1" spans="2:21">
      <c r="B45" s="23">
        <v>41</v>
      </c>
      <c r="C45" s="31" t="s">
        <v>177</v>
      </c>
      <c r="D45" s="31">
        <v>2</v>
      </c>
      <c r="E45" s="31" t="s">
        <v>178</v>
      </c>
      <c r="F45" s="23" t="s">
        <v>49</v>
      </c>
      <c r="G45" s="31" t="s">
        <v>24</v>
      </c>
      <c r="H45" s="31" t="s">
        <v>163</v>
      </c>
      <c r="I45" s="31" t="s">
        <v>179</v>
      </c>
      <c r="J45" s="31" t="s">
        <v>180</v>
      </c>
      <c r="K45" s="31" t="s">
        <v>166</v>
      </c>
      <c r="L45" s="31" t="s">
        <v>29</v>
      </c>
      <c r="M45" s="34" t="s">
        <v>54</v>
      </c>
      <c r="N45" s="43" t="s">
        <v>181</v>
      </c>
      <c r="O45" s="43" t="s">
        <v>32</v>
      </c>
      <c r="P45" s="43" t="s">
        <v>182</v>
      </c>
      <c r="Q45" s="43"/>
      <c r="R45" s="43"/>
      <c r="S45" s="43"/>
      <c r="T45" s="43"/>
      <c r="U45" s="43"/>
    </row>
    <row r="46" s="59" customFormat="1" ht="24.95" hidden="1" customHeight="1" spans="2:21">
      <c r="B46" s="23">
        <v>42</v>
      </c>
      <c r="C46" s="31" t="s">
        <v>426</v>
      </c>
      <c r="D46" s="31">
        <v>2</v>
      </c>
      <c r="E46" s="31" t="s">
        <v>427</v>
      </c>
      <c r="F46" s="23" t="s">
        <v>49</v>
      </c>
      <c r="G46" s="31" t="s">
        <v>24</v>
      </c>
      <c r="H46" s="31" t="s">
        <v>163</v>
      </c>
      <c r="I46" s="31" t="s">
        <v>179</v>
      </c>
      <c r="J46" s="31" t="s">
        <v>428</v>
      </c>
      <c r="K46" s="31" t="s">
        <v>166</v>
      </c>
      <c r="L46" s="31" t="s">
        <v>29</v>
      </c>
      <c r="M46" s="34" t="s">
        <v>54</v>
      </c>
      <c r="N46" s="43" t="s">
        <v>429</v>
      </c>
      <c r="O46" s="43" t="s">
        <v>387</v>
      </c>
      <c r="P46" s="43"/>
      <c r="Q46" s="43"/>
      <c r="R46" s="43"/>
      <c r="S46" s="43"/>
      <c r="T46" s="43"/>
      <c r="U46" s="43"/>
    </row>
    <row r="47" s="59" customFormat="1" ht="24.95" hidden="1" customHeight="1" spans="2:21">
      <c r="B47" s="23">
        <v>43</v>
      </c>
      <c r="C47" s="31" t="s">
        <v>183</v>
      </c>
      <c r="D47" s="31">
        <v>2</v>
      </c>
      <c r="E47" s="31" t="s">
        <v>184</v>
      </c>
      <c r="F47" s="23" t="s">
        <v>49</v>
      </c>
      <c r="G47" s="31" t="s">
        <v>24</v>
      </c>
      <c r="H47" s="31" t="s">
        <v>163</v>
      </c>
      <c r="I47" s="31" t="s">
        <v>164</v>
      </c>
      <c r="J47" s="31" t="s">
        <v>185</v>
      </c>
      <c r="K47" s="31" t="s">
        <v>166</v>
      </c>
      <c r="L47" s="31" t="s">
        <v>29</v>
      </c>
      <c r="M47" s="34" t="s">
        <v>54</v>
      </c>
      <c r="N47" s="43" t="s">
        <v>186</v>
      </c>
      <c r="O47" s="43" t="s">
        <v>32</v>
      </c>
      <c r="P47" s="43" t="s">
        <v>187</v>
      </c>
      <c r="Q47" s="43"/>
      <c r="R47" s="43"/>
      <c r="S47" s="43"/>
      <c r="T47" s="43"/>
      <c r="U47" s="43"/>
    </row>
    <row r="48" s="59" customFormat="1" ht="24.95" hidden="1" customHeight="1" spans="2:21">
      <c r="B48" s="23">
        <v>44</v>
      </c>
      <c r="C48" s="31" t="s">
        <v>188</v>
      </c>
      <c r="D48" s="31">
        <v>2</v>
      </c>
      <c r="E48" s="31" t="s">
        <v>122</v>
      </c>
      <c r="F48" s="23" t="s">
        <v>49</v>
      </c>
      <c r="G48" s="31" t="s">
        <v>24</v>
      </c>
      <c r="H48" s="31" t="s">
        <v>163</v>
      </c>
      <c r="I48" s="31" t="s">
        <v>189</v>
      </c>
      <c r="J48" s="31" t="s">
        <v>190</v>
      </c>
      <c r="K48" s="31" t="s">
        <v>166</v>
      </c>
      <c r="L48" s="31" t="s">
        <v>29</v>
      </c>
      <c r="M48" s="34" t="s">
        <v>54</v>
      </c>
      <c r="N48" s="43" t="s">
        <v>90</v>
      </c>
      <c r="O48" s="43" t="s">
        <v>32</v>
      </c>
      <c r="P48" s="43" t="s">
        <v>191</v>
      </c>
      <c r="Q48" s="43"/>
      <c r="R48" s="43"/>
      <c r="S48" s="43"/>
      <c r="T48" s="43"/>
      <c r="U48" s="43"/>
    </row>
    <row r="49" s="59" customFormat="1" ht="24.95" hidden="1" customHeight="1" spans="2:21">
      <c r="B49" s="23">
        <v>45</v>
      </c>
      <c r="C49" s="31" t="s">
        <v>192</v>
      </c>
      <c r="D49" s="31">
        <v>2</v>
      </c>
      <c r="E49" s="31" t="s">
        <v>193</v>
      </c>
      <c r="F49" s="23" t="s">
        <v>49</v>
      </c>
      <c r="G49" s="31" t="s">
        <v>24</v>
      </c>
      <c r="H49" s="31" t="s">
        <v>163</v>
      </c>
      <c r="I49" s="31" t="s">
        <v>179</v>
      </c>
      <c r="J49" s="31" t="s">
        <v>194</v>
      </c>
      <c r="K49" s="31" t="s">
        <v>166</v>
      </c>
      <c r="L49" s="31" t="s">
        <v>29</v>
      </c>
      <c r="M49" s="34" t="s">
        <v>54</v>
      </c>
      <c r="N49" s="43" t="s">
        <v>90</v>
      </c>
      <c r="O49" s="43" t="s">
        <v>32</v>
      </c>
      <c r="P49" s="43" t="s">
        <v>195</v>
      </c>
      <c r="Q49" s="43"/>
      <c r="R49" s="43"/>
      <c r="S49" s="43"/>
      <c r="T49" s="43"/>
      <c r="U49" s="43"/>
    </row>
    <row r="50" s="59" customFormat="1" ht="24.95" hidden="1" customHeight="1" spans="2:21">
      <c r="B50" s="23">
        <v>46</v>
      </c>
      <c r="C50" s="31" t="s">
        <v>196</v>
      </c>
      <c r="D50" s="31">
        <v>2</v>
      </c>
      <c r="E50" s="31" t="s">
        <v>197</v>
      </c>
      <c r="F50" s="23" t="s">
        <v>49</v>
      </c>
      <c r="G50" s="31" t="s">
        <v>24</v>
      </c>
      <c r="H50" s="31" t="s">
        <v>163</v>
      </c>
      <c r="I50" s="31" t="s">
        <v>179</v>
      </c>
      <c r="J50" s="31" t="s">
        <v>198</v>
      </c>
      <c r="K50" s="31" t="s">
        <v>166</v>
      </c>
      <c r="L50" s="31" t="s">
        <v>29</v>
      </c>
      <c r="M50" s="34" t="s">
        <v>54</v>
      </c>
      <c r="N50" s="43" t="s">
        <v>90</v>
      </c>
      <c r="O50" s="43" t="s">
        <v>32</v>
      </c>
      <c r="P50" s="43" t="s">
        <v>195</v>
      </c>
      <c r="Q50" s="43"/>
      <c r="R50" s="43"/>
      <c r="S50" s="43"/>
      <c r="T50" s="43"/>
      <c r="U50" s="43"/>
    </row>
    <row r="51" s="59" customFormat="1" ht="24.95" hidden="1" customHeight="1" spans="2:21">
      <c r="B51" s="23">
        <v>47</v>
      </c>
      <c r="C51" s="31" t="s">
        <v>430</v>
      </c>
      <c r="D51" s="31">
        <v>2</v>
      </c>
      <c r="E51" s="31" t="s">
        <v>431</v>
      </c>
      <c r="F51" s="23" t="s">
        <v>49</v>
      </c>
      <c r="G51" s="31" t="s">
        <v>24</v>
      </c>
      <c r="H51" s="31" t="s">
        <v>163</v>
      </c>
      <c r="I51" s="31" t="s">
        <v>164</v>
      </c>
      <c r="J51" s="31" t="s">
        <v>432</v>
      </c>
      <c r="K51" s="31" t="s">
        <v>166</v>
      </c>
      <c r="L51" s="31" t="s">
        <v>29</v>
      </c>
      <c r="M51" s="34" t="s">
        <v>54</v>
      </c>
      <c r="N51" s="43" t="s">
        <v>90</v>
      </c>
      <c r="O51" s="43" t="s">
        <v>387</v>
      </c>
      <c r="P51" s="43"/>
      <c r="Q51" s="43"/>
      <c r="R51" s="43"/>
      <c r="S51" s="43"/>
      <c r="T51" s="43"/>
      <c r="U51" s="43"/>
    </row>
    <row r="52" s="59" customFormat="1" ht="24.95" hidden="1" customHeight="1" spans="2:21">
      <c r="B52" s="23">
        <v>48</v>
      </c>
      <c r="C52" s="31" t="s">
        <v>433</v>
      </c>
      <c r="D52" s="31">
        <v>2</v>
      </c>
      <c r="E52" s="31" t="s">
        <v>224</v>
      </c>
      <c r="F52" s="23" t="s">
        <v>49</v>
      </c>
      <c r="G52" s="31" t="s">
        <v>24</v>
      </c>
      <c r="H52" s="31" t="s">
        <v>163</v>
      </c>
      <c r="I52" s="31" t="s">
        <v>164</v>
      </c>
      <c r="J52" s="31" t="s">
        <v>434</v>
      </c>
      <c r="K52" s="31" t="s">
        <v>166</v>
      </c>
      <c r="L52" s="31" t="s">
        <v>29</v>
      </c>
      <c r="M52" s="34" t="s">
        <v>54</v>
      </c>
      <c r="N52" s="43" t="s">
        <v>90</v>
      </c>
      <c r="O52" s="43" t="s">
        <v>387</v>
      </c>
      <c r="P52" s="43"/>
      <c r="Q52" s="43"/>
      <c r="R52" s="43"/>
      <c r="S52" s="43"/>
      <c r="T52" s="43"/>
      <c r="U52" s="43"/>
    </row>
    <row r="53" s="59" customFormat="1" ht="24.95" hidden="1" customHeight="1" spans="2:21">
      <c r="B53" s="23">
        <v>49</v>
      </c>
      <c r="C53" s="31" t="s">
        <v>199</v>
      </c>
      <c r="D53" s="31">
        <v>2</v>
      </c>
      <c r="E53" s="31" t="s">
        <v>200</v>
      </c>
      <c r="F53" s="23" t="s">
        <v>49</v>
      </c>
      <c r="G53" s="31" t="s">
        <v>24</v>
      </c>
      <c r="H53" s="31" t="s">
        <v>163</v>
      </c>
      <c r="I53" s="31" t="s">
        <v>164</v>
      </c>
      <c r="J53" s="31" t="s">
        <v>201</v>
      </c>
      <c r="K53" s="31" t="s">
        <v>166</v>
      </c>
      <c r="L53" s="31" t="s">
        <v>29</v>
      </c>
      <c r="M53" s="34" t="s">
        <v>54</v>
      </c>
      <c r="N53" s="43" t="s">
        <v>90</v>
      </c>
      <c r="O53" s="43" t="s">
        <v>32</v>
      </c>
      <c r="P53" s="43" t="s">
        <v>202</v>
      </c>
      <c r="Q53" s="43"/>
      <c r="R53" s="43"/>
      <c r="S53" s="43"/>
      <c r="T53" s="43"/>
      <c r="U53" s="43"/>
    </row>
    <row r="54" s="59" customFormat="1" ht="24.95" hidden="1" customHeight="1" spans="2:21">
      <c r="B54" s="23">
        <v>50</v>
      </c>
      <c r="C54" s="31" t="s">
        <v>203</v>
      </c>
      <c r="D54" s="31">
        <v>2</v>
      </c>
      <c r="E54" s="31" t="s">
        <v>204</v>
      </c>
      <c r="F54" s="23" t="s">
        <v>49</v>
      </c>
      <c r="G54" s="31" t="s">
        <v>24</v>
      </c>
      <c r="H54" s="31" t="s">
        <v>163</v>
      </c>
      <c r="I54" s="31" t="s">
        <v>189</v>
      </c>
      <c r="J54" s="31" t="s">
        <v>205</v>
      </c>
      <c r="K54" s="31" t="s">
        <v>166</v>
      </c>
      <c r="L54" s="31" t="s">
        <v>29</v>
      </c>
      <c r="M54" s="34" t="s">
        <v>54</v>
      </c>
      <c r="N54" s="43" t="s">
        <v>109</v>
      </c>
      <c r="O54" s="43" t="s">
        <v>32</v>
      </c>
      <c r="P54" s="43" t="s">
        <v>206</v>
      </c>
      <c r="Q54" s="43"/>
      <c r="R54" s="43"/>
      <c r="S54" s="43"/>
      <c r="T54" s="43"/>
      <c r="U54" s="43"/>
    </row>
    <row r="55" s="59" customFormat="1" ht="24.95" hidden="1" customHeight="1" spans="2:21">
      <c r="B55" s="23">
        <v>51</v>
      </c>
      <c r="C55" s="31" t="s">
        <v>435</v>
      </c>
      <c r="D55" s="31">
        <v>2</v>
      </c>
      <c r="E55" s="31" t="s">
        <v>224</v>
      </c>
      <c r="F55" s="23" t="s">
        <v>49</v>
      </c>
      <c r="G55" s="31" t="s">
        <v>24</v>
      </c>
      <c r="H55" s="31" t="s">
        <v>163</v>
      </c>
      <c r="I55" s="31" t="s">
        <v>189</v>
      </c>
      <c r="J55" s="31" t="s">
        <v>436</v>
      </c>
      <c r="K55" s="31" t="s">
        <v>166</v>
      </c>
      <c r="L55" s="31" t="s">
        <v>29</v>
      </c>
      <c r="M55" s="34" t="s">
        <v>54</v>
      </c>
      <c r="N55" s="43" t="s">
        <v>109</v>
      </c>
      <c r="O55" s="43" t="s">
        <v>387</v>
      </c>
      <c r="P55" s="43"/>
      <c r="Q55" s="43"/>
      <c r="R55" s="43"/>
      <c r="S55" s="43"/>
      <c r="T55" s="43"/>
      <c r="U55" s="43"/>
    </row>
    <row r="56" s="59" customFormat="1" ht="24.95" hidden="1" customHeight="1" spans="2:21">
      <c r="B56" s="23">
        <v>52</v>
      </c>
      <c r="C56" s="31" t="s">
        <v>207</v>
      </c>
      <c r="D56" s="31">
        <v>2</v>
      </c>
      <c r="E56" s="31" t="s">
        <v>208</v>
      </c>
      <c r="F56" s="23" t="s">
        <v>49</v>
      </c>
      <c r="G56" s="31" t="s">
        <v>24</v>
      </c>
      <c r="H56" s="31" t="s">
        <v>163</v>
      </c>
      <c r="I56" s="31" t="s">
        <v>179</v>
      </c>
      <c r="J56" s="31" t="s">
        <v>209</v>
      </c>
      <c r="K56" s="31" t="s">
        <v>166</v>
      </c>
      <c r="L56" s="31" t="s">
        <v>29</v>
      </c>
      <c r="M56" s="34" t="s">
        <v>54</v>
      </c>
      <c r="N56" s="43" t="s">
        <v>109</v>
      </c>
      <c r="O56" s="43" t="s">
        <v>32</v>
      </c>
      <c r="P56" s="43" t="s">
        <v>210</v>
      </c>
      <c r="Q56" s="43"/>
      <c r="R56" s="43"/>
      <c r="S56" s="43"/>
      <c r="T56" s="43"/>
      <c r="U56" s="43"/>
    </row>
    <row r="57" s="59" customFormat="1" ht="24.95" hidden="1" customHeight="1" spans="2:21">
      <c r="B57" s="23">
        <v>53</v>
      </c>
      <c r="C57" s="31" t="s">
        <v>211</v>
      </c>
      <c r="D57" s="31">
        <v>2</v>
      </c>
      <c r="E57" s="31" t="s">
        <v>212</v>
      </c>
      <c r="F57" s="23" t="s">
        <v>49</v>
      </c>
      <c r="G57" s="31" t="s">
        <v>24</v>
      </c>
      <c r="H57" s="31" t="s">
        <v>163</v>
      </c>
      <c r="I57" s="31" t="s">
        <v>189</v>
      </c>
      <c r="J57" s="31" t="s">
        <v>213</v>
      </c>
      <c r="K57" s="31" t="s">
        <v>166</v>
      </c>
      <c r="L57" s="31" t="s">
        <v>29</v>
      </c>
      <c r="M57" s="34" t="s">
        <v>54</v>
      </c>
      <c r="N57" s="43" t="s">
        <v>109</v>
      </c>
      <c r="O57" s="43" t="s">
        <v>32</v>
      </c>
      <c r="P57" s="43" t="s">
        <v>214</v>
      </c>
      <c r="Q57" s="43"/>
      <c r="R57" s="43"/>
      <c r="S57" s="43"/>
      <c r="T57" s="43"/>
      <c r="U57" s="43"/>
    </row>
    <row r="58" s="59" customFormat="1" ht="24.95" hidden="1" customHeight="1" spans="2:21">
      <c r="B58" s="23">
        <v>54</v>
      </c>
      <c r="C58" s="31" t="s">
        <v>215</v>
      </c>
      <c r="D58" s="31">
        <v>1</v>
      </c>
      <c r="E58" s="31" t="s">
        <v>216</v>
      </c>
      <c r="F58" s="23" t="s">
        <v>49</v>
      </c>
      <c r="G58" s="31" t="s">
        <v>24</v>
      </c>
      <c r="H58" s="31" t="s">
        <v>163</v>
      </c>
      <c r="I58" s="31" t="s">
        <v>164</v>
      </c>
      <c r="J58" s="31" t="s">
        <v>217</v>
      </c>
      <c r="K58" s="31" t="s">
        <v>166</v>
      </c>
      <c r="L58" s="31" t="s">
        <v>29</v>
      </c>
      <c r="M58" s="34" t="s">
        <v>54</v>
      </c>
      <c r="N58" s="43" t="s">
        <v>109</v>
      </c>
      <c r="O58" s="43" t="s">
        <v>32</v>
      </c>
      <c r="P58" s="43" t="s">
        <v>214</v>
      </c>
      <c r="Q58" s="43"/>
      <c r="R58" s="43"/>
      <c r="S58" s="43"/>
      <c r="T58" s="43"/>
      <c r="U58" s="43"/>
    </row>
    <row r="59" s="59" customFormat="1" ht="24.95" hidden="1" customHeight="1" spans="2:21">
      <c r="B59" s="23">
        <v>55</v>
      </c>
      <c r="C59" s="31" t="s">
        <v>437</v>
      </c>
      <c r="D59" s="31">
        <v>1</v>
      </c>
      <c r="E59" s="31" t="s">
        <v>438</v>
      </c>
      <c r="F59" s="23" t="s">
        <v>49</v>
      </c>
      <c r="G59" s="31" t="s">
        <v>24</v>
      </c>
      <c r="H59" s="31" t="s">
        <v>163</v>
      </c>
      <c r="I59" s="31" t="s">
        <v>189</v>
      </c>
      <c r="J59" s="31" t="s">
        <v>439</v>
      </c>
      <c r="K59" s="31" t="s">
        <v>166</v>
      </c>
      <c r="L59" s="31" t="s">
        <v>29</v>
      </c>
      <c r="M59" s="34" t="s">
        <v>54</v>
      </c>
      <c r="N59" s="43" t="s">
        <v>124</v>
      </c>
      <c r="O59" s="43" t="s">
        <v>387</v>
      </c>
      <c r="P59" s="43"/>
      <c r="Q59" s="43"/>
      <c r="R59" s="43"/>
      <c r="S59" s="43"/>
      <c r="T59" s="43"/>
      <c r="U59" s="43"/>
    </row>
    <row r="60" s="59" customFormat="1" ht="24.95" hidden="1" customHeight="1" spans="2:21">
      <c r="B60" s="23">
        <v>56</v>
      </c>
      <c r="C60" s="31" t="s">
        <v>440</v>
      </c>
      <c r="D60" s="31">
        <v>2</v>
      </c>
      <c r="E60" s="31" t="s">
        <v>441</v>
      </c>
      <c r="F60" s="23" t="s">
        <v>49</v>
      </c>
      <c r="G60" s="31" t="s">
        <v>24</v>
      </c>
      <c r="H60" s="31" t="s">
        <v>163</v>
      </c>
      <c r="I60" s="31" t="s">
        <v>164</v>
      </c>
      <c r="J60" s="31" t="s">
        <v>442</v>
      </c>
      <c r="K60" s="31" t="s">
        <v>166</v>
      </c>
      <c r="L60" s="31" t="s">
        <v>29</v>
      </c>
      <c r="M60" s="34" t="s">
        <v>54</v>
      </c>
      <c r="N60" s="43" t="s">
        <v>124</v>
      </c>
      <c r="O60" s="43" t="s">
        <v>387</v>
      </c>
      <c r="P60" s="43"/>
      <c r="Q60" s="43"/>
      <c r="R60" s="43"/>
      <c r="S60" s="43"/>
      <c r="T60" s="43"/>
      <c r="U60" s="43"/>
    </row>
    <row r="61" s="59" customFormat="1" ht="24.95" hidden="1" customHeight="1" spans="2:21">
      <c r="B61" s="23">
        <v>57</v>
      </c>
      <c r="C61" s="31" t="s">
        <v>443</v>
      </c>
      <c r="D61" s="31">
        <v>2</v>
      </c>
      <c r="E61" s="31" t="s">
        <v>444</v>
      </c>
      <c r="F61" s="23" t="s">
        <v>49</v>
      </c>
      <c r="G61" s="31" t="s">
        <v>24</v>
      </c>
      <c r="H61" s="31" t="s">
        <v>163</v>
      </c>
      <c r="I61" s="31" t="s">
        <v>164</v>
      </c>
      <c r="J61" s="31" t="s">
        <v>445</v>
      </c>
      <c r="K61" s="31" t="s">
        <v>166</v>
      </c>
      <c r="L61" s="31" t="s">
        <v>29</v>
      </c>
      <c r="M61" s="34" t="s">
        <v>54</v>
      </c>
      <c r="N61" s="43" t="s">
        <v>124</v>
      </c>
      <c r="O61" s="43" t="s">
        <v>387</v>
      </c>
      <c r="P61" s="43"/>
      <c r="Q61" s="43"/>
      <c r="R61" s="43"/>
      <c r="S61" s="43"/>
      <c r="T61" s="43"/>
      <c r="U61" s="43"/>
    </row>
    <row r="62" s="59" customFormat="1" ht="24.95" hidden="1" customHeight="1" spans="2:21">
      <c r="B62" s="23">
        <v>58</v>
      </c>
      <c r="C62" s="31" t="s">
        <v>218</v>
      </c>
      <c r="D62" s="31">
        <v>2</v>
      </c>
      <c r="E62" s="31" t="s">
        <v>219</v>
      </c>
      <c r="F62" s="23" t="s">
        <v>49</v>
      </c>
      <c r="G62" s="31" t="s">
        <v>24</v>
      </c>
      <c r="H62" s="31" t="s">
        <v>163</v>
      </c>
      <c r="I62" s="31" t="s">
        <v>179</v>
      </c>
      <c r="J62" s="31" t="s">
        <v>220</v>
      </c>
      <c r="K62" s="31" t="s">
        <v>166</v>
      </c>
      <c r="L62" s="31" t="s">
        <v>29</v>
      </c>
      <c r="M62" s="34" t="s">
        <v>54</v>
      </c>
      <c r="N62" s="43" t="s">
        <v>221</v>
      </c>
      <c r="O62" s="43" t="s">
        <v>32</v>
      </c>
      <c r="P62" s="43" t="s">
        <v>222</v>
      </c>
      <c r="Q62" s="43"/>
      <c r="R62" s="43"/>
      <c r="S62" s="43"/>
      <c r="T62" s="43"/>
      <c r="U62" s="43"/>
    </row>
    <row r="63" s="60" customFormat="1" ht="40.5" hidden="1" spans="2:21">
      <c r="B63" s="23">
        <v>59</v>
      </c>
      <c r="C63" s="34" t="s">
        <v>223</v>
      </c>
      <c r="D63" s="34">
        <v>4</v>
      </c>
      <c r="E63" s="31" t="s">
        <v>224</v>
      </c>
      <c r="F63" s="23" t="s">
        <v>49</v>
      </c>
      <c r="G63" s="31" t="s">
        <v>24</v>
      </c>
      <c r="H63" s="31" t="s">
        <v>163</v>
      </c>
      <c r="I63" s="31" t="s">
        <v>179</v>
      </c>
      <c r="J63" s="31" t="s">
        <v>225</v>
      </c>
      <c r="K63" s="31" t="s">
        <v>166</v>
      </c>
      <c r="L63" s="31" t="s">
        <v>29</v>
      </c>
      <c r="M63" s="34" t="s">
        <v>54</v>
      </c>
      <c r="N63" s="43" t="s">
        <v>221</v>
      </c>
      <c r="O63" s="43" t="s">
        <v>32</v>
      </c>
      <c r="P63" s="43" t="s">
        <v>222</v>
      </c>
      <c r="Q63" s="43"/>
      <c r="R63" s="43"/>
      <c r="S63" s="43"/>
      <c r="T63" s="43"/>
      <c r="U63" s="43"/>
    </row>
    <row r="64" s="60" customFormat="1" ht="40.5" hidden="1" spans="2:21">
      <c r="B64" s="23">
        <v>60</v>
      </c>
      <c r="C64" s="31" t="s">
        <v>226</v>
      </c>
      <c r="D64" s="31">
        <v>2</v>
      </c>
      <c r="E64" s="31" t="s">
        <v>227</v>
      </c>
      <c r="F64" s="23" t="s">
        <v>49</v>
      </c>
      <c r="G64" s="31" t="s">
        <v>24</v>
      </c>
      <c r="H64" s="31" t="s">
        <v>163</v>
      </c>
      <c r="I64" s="31" t="s">
        <v>164</v>
      </c>
      <c r="J64" s="31" t="s">
        <v>228</v>
      </c>
      <c r="K64" s="31" t="s">
        <v>166</v>
      </c>
      <c r="L64" s="31" t="s">
        <v>29</v>
      </c>
      <c r="M64" s="34" t="s">
        <v>54</v>
      </c>
      <c r="N64" s="43" t="s">
        <v>229</v>
      </c>
      <c r="O64" s="43" t="s">
        <v>32</v>
      </c>
      <c r="P64" s="43" t="s">
        <v>206</v>
      </c>
      <c r="Q64" s="43"/>
      <c r="R64" s="43"/>
      <c r="S64" s="43"/>
      <c r="T64" s="43"/>
      <c r="U64" s="43"/>
    </row>
    <row r="65" s="60" customFormat="1" ht="40.5" hidden="1" spans="2:21">
      <c r="B65" s="23">
        <v>61</v>
      </c>
      <c r="C65" s="31" t="s">
        <v>230</v>
      </c>
      <c r="D65" s="31">
        <v>2</v>
      </c>
      <c r="E65" s="31" t="s">
        <v>231</v>
      </c>
      <c r="F65" s="23" t="s">
        <v>49</v>
      </c>
      <c r="G65" s="31" t="s">
        <v>24</v>
      </c>
      <c r="H65" s="31" t="s">
        <v>163</v>
      </c>
      <c r="I65" s="31" t="s">
        <v>164</v>
      </c>
      <c r="J65" s="31" t="s">
        <v>232</v>
      </c>
      <c r="K65" s="31" t="s">
        <v>166</v>
      </c>
      <c r="L65" s="31" t="s">
        <v>29</v>
      </c>
      <c r="M65" s="34" t="s">
        <v>54</v>
      </c>
      <c r="N65" s="43" t="s">
        <v>229</v>
      </c>
      <c r="O65" s="43" t="s">
        <v>32</v>
      </c>
      <c r="P65" s="43" t="s">
        <v>43</v>
      </c>
      <c r="Q65" s="43"/>
      <c r="R65" s="43"/>
      <c r="S65" s="43"/>
      <c r="T65" s="43"/>
      <c r="U65" s="43"/>
    </row>
    <row r="66" s="60" customFormat="1" ht="40.5" hidden="1" spans="2:21">
      <c r="B66" s="23">
        <v>62</v>
      </c>
      <c r="C66" s="31" t="s">
        <v>233</v>
      </c>
      <c r="D66" s="31">
        <v>2</v>
      </c>
      <c r="E66" s="31" t="s">
        <v>234</v>
      </c>
      <c r="F66" s="23" t="s">
        <v>49</v>
      </c>
      <c r="G66" s="31" t="s">
        <v>24</v>
      </c>
      <c r="H66" s="31" t="s">
        <v>163</v>
      </c>
      <c r="I66" s="31" t="s">
        <v>164</v>
      </c>
      <c r="J66" s="31" t="s">
        <v>235</v>
      </c>
      <c r="K66" s="31" t="s">
        <v>166</v>
      </c>
      <c r="L66" s="31" t="s">
        <v>29</v>
      </c>
      <c r="M66" s="34" t="s">
        <v>54</v>
      </c>
      <c r="N66" s="43" t="s">
        <v>236</v>
      </c>
      <c r="O66" s="43" t="s">
        <v>32</v>
      </c>
      <c r="P66" s="43" t="s">
        <v>206</v>
      </c>
      <c r="Q66" s="43"/>
      <c r="R66" s="43"/>
      <c r="S66" s="43"/>
      <c r="T66" s="43"/>
      <c r="U66" s="43"/>
    </row>
    <row r="67" s="60" customFormat="1" ht="40.5" hidden="1" spans="2:21">
      <c r="B67" s="23">
        <v>63</v>
      </c>
      <c r="C67" s="31" t="s">
        <v>237</v>
      </c>
      <c r="D67" s="31">
        <v>2</v>
      </c>
      <c r="E67" s="31" t="s">
        <v>238</v>
      </c>
      <c r="F67" s="23" t="s">
        <v>49</v>
      </c>
      <c r="G67" s="31" t="s">
        <v>24</v>
      </c>
      <c r="H67" s="31" t="s">
        <v>163</v>
      </c>
      <c r="I67" s="31" t="s">
        <v>164</v>
      </c>
      <c r="J67" s="31" t="s">
        <v>239</v>
      </c>
      <c r="K67" s="31" t="s">
        <v>166</v>
      </c>
      <c r="L67" s="31" t="s">
        <v>29</v>
      </c>
      <c r="M67" s="34" t="s">
        <v>54</v>
      </c>
      <c r="N67" s="43" t="s">
        <v>236</v>
      </c>
      <c r="O67" s="43" t="s">
        <v>32</v>
      </c>
      <c r="P67" s="43" t="s">
        <v>214</v>
      </c>
      <c r="Q67" s="43"/>
      <c r="R67" s="43"/>
      <c r="S67" s="43"/>
      <c r="T67" s="43"/>
      <c r="U67" s="43"/>
    </row>
    <row r="68" s="60" customFormat="1" ht="40.5" hidden="1" spans="2:21">
      <c r="B68" s="23">
        <v>64</v>
      </c>
      <c r="C68" s="31" t="s">
        <v>446</v>
      </c>
      <c r="D68" s="31">
        <v>2</v>
      </c>
      <c r="E68" s="31" t="s">
        <v>447</v>
      </c>
      <c r="F68" s="23" t="s">
        <v>49</v>
      </c>
      <c r="G68" s="31" t="s">
        <v>24</v>
      </c>
      <c r="H68" s="31" t="s">
        <v>163</v>
      </c>
      <c r="I68" s="31" t="s">
        <v>164</v>
      </c>
      <c r="J68" s="31" t="s">
        <v>448</v>
      </c>
      <c r="K68" s="31" t="s">
        <v>166</v>
      </c>
      <c r="L68" s="31" t="s">
        <v>29</v>
      </c>
      <c r="M68" s="34" t="s">
        <v>54</v>
      </c>
      <c r="N68" s="43" t="s">
        <v>236</v>
      </c>
      <c r="O68" s="43" t="s">
        <v>387</v>
      </c>
      <c r="P68" s="43"/>
      <c r="Q68" s="43"/>
      <c r="R68" s="43"/>
      <c r="S68" s="43"/>
      <c r="T68" s="43"/>
      <c r="U68" s="43"/>
    </row>
    <row r="69" s="60" customFormat="1" ht="40.5" hidden="1" spans="2:21">
      <c r="B69" s="23">
        <v>65</v>
      </c>
      <c r="C69" s="31" t="s">
        <v>240</v>
      </c>
      <c r="D69" s="31">
        <v>1</v>
      </c>
      <c r="E69" s="31" t="s">
        <v>241</v>
      </c>
      <c r="F69" s="23" t="s">
        <v>49</v>
      </c>
      <c r="G69" s="31" t="s">
        <v>24</v>
      </c>
      <c r="H69" s="31" t="s">
        <v>163</v>
      </c>
      <c r="I69" s="31" t="s">
        <v>171</v>
      </c>
      <c r="J69" s="31" t="s">
        <v>242</v>
      </c>
      <c r="K69" s="31" t="s">
        <v>166</v>
      </c>
      <c r="L69" s="31" t="s">
        <v>29</v>
      </c>
      <c r="M69" s="34" t="s">
        <v>54</v>
      </c>
      <c r="N69" s="43" t="s">
        <v>243</v>
      </c>
      <c r="O69" s="43" t="s">
        <v>32</v>
      </c>
      <c r="P69" s="43" t="s">
        <v>244</v>
      </c>
      <c r="Q69" s="43"/>
      <c r="R69" s="43"/>
      <c r="S69" s="43"/>
      <c r="T69" s="43"/>
      <c r="U69" s="43"/>
    </row>
    <row r="70" s="60" customFormat="1" ht="40.5" hidden="1" spans="2:21">
      <c r="B70" s="23">
        <v>66</v>
      </c>
      <c r="C70" s="31" t="s">
        <v>245</v>
      </c>
      <c r="D70" s="31">
        <v>1</v>
      </c>
      <c r="E70" s="31" t="s">
        <v>241</v>
      </c>
      <c r="F70" s="23" t="s">
        <v>49</v>
      </c>
      <c r="G70" s="31" t="s">
        <v>24</v>
      </c>
      <c r="H70" s="31" t="s">
        <v>163</v>
      </c>
      <c r="I70" s="31" t="s">
        <v>171</v>
      </c>
      <c r="J70" s="31" t="s">
        <v>246</v>
      </c>
      <c r="K70" s="31" t="s">
        <v>166</v>
      </c>
      <c r="L70" s="31" t="s">
        <v>29</v>
      </c>
      <c r="M70" s="34" t="s">
        <v>54</v>
      </c>
      <c r="N70" s="43" t="s">
        <v>243</v>
      </c>
      <c r="O70" s="43" t="s">
        <v>32</v>
      </c>
      <c r="P70" s="43" t="s">
        <v>247</v>
      </c>
      <c r="Q70" s="43"/>
      <c r="R70" s="43"/>
      <c r="S70" s="43"/>
      <c r="T70" s="43"/>
      <c r="U70" s="43"/>
    </row>
    <row r="71" s="60" customFormat="1" ht="40.5" hidden="1" spans="2:21">
      <c r="B71" s="23">
        <v>67</v>
      </c>
      <c r="C71" s="31" t="s">
        <v>248</v>
      </c>
      <c r="D71" s="31">
        <v>2</v>
      </c>
      <c r="E71" s="31" t="s">
        <v>127</v>
      </c>
      <c r="F71" s="23" t="s">
        <v>49</v>
      </c>
      <c r="G71" s="31" t="s">
        <v>24</v>
      </c>
      <c r="H71" s="31" t="s">
        <v>163</v>
      </c>
      <c r="I71" s="31" t="s">
        <v>171</v>
      </c>
      <c r="J71" s="31" t="s">
        <v>249</v>
      </c>
      <c r="K71" s="31" t="s">
        <v>73</v>
      </c>
      <c r="L71" s="31" t="s">
        <v>29</v>
      </c>
      <c r="M71" s="34" t="s">
        <v>54</v>
      </c>
      <c r="N71" s="34" t="s">
        <v>90</v>
      </c>
      <c r="O71" s="43" t="s">
        <v>32</v>
      </c>
      <c r="P71" s="43" t="s">
        <v>250</v>
      </c>
      <c r="Q71" s="34" t="s">
        <v>251</v>
      </c>
      <c r="R71" s="43"/>
      <c r="S71" s="43"/>
      <c r="T71" s="43"/>
      <c r="U71" s="43"/>
    </row>
    <row r="72" s="60" customFormat="1" ht="40.5" hidden="1" spans="2:21">
      <c r="B72" s="23">
        <v>68</v>
      </c>
      <c r="C72" s="31" t="s">
        <v>252</v>
      </c>
      <c r="D72" s="31">
        <v>2</v>
      </c>
      <c r="E72" s="31" t="s">
        <v>127</v>
      </c>
      <c r="F72" s="23" t="s">
        <v>49</v>
      </c>
      <c r="G72" s="31" t="s">
        <v>24</v>
      </c>
      <c r="H72" s="31" t="s">
        <v>163</v>
      </c>
      <c r="I72" s="31" t="s">
        <v>171</v>
      </c>
      <c r="J72" s="31" t="s">
        <v>253</v>
      </c>
      <c r="K72" s="31" t="s">
        <v>73</v>
      </c>
      <c r="L72" s="31" t="s">
        <v>29</v>
      </c>
      <c r="M72" s="34" t="s">
        <v>54</v>
      </c>
      <c r="N72" s="34" t="s">
        <v>90</v>
      </c>
      <c r="O72" s="43" t="s">
        <v>32</v>
      </c>
      <c r="P72" s="43" t="s">
        <v>250</v>
      </c>
      <c r="Q72" s="34" t="s">
        <v>251</v>
      </c>
      <c r="R72" s="43"/>
      <c r="S72" s="43"/>
      <c r="T72" s="43"/>
      <c r="U72" s="43"/>
    </row>
    <row r="73" s="60" customFormat="1" ht="40.5" hidden="1" spans="2:21">
      <c r="B73" s="23">
        <v>69</v>
      </c>
      <c r="C73" s="31" t="s">
        <v>254</v>
      </c>
      <c r="D73" s="31">
        <v>2</v>
      </c>
      <c r="E73" s="31" t="s">
        <v>127</v>
      </c>
      <c r="F73" s="23" t="s">
        <v>49</v>
      </c>
      <c r="G73" s="31" t="s">
        <v>24</v>
      </c>
      <c r="H73" s="31" t="s">
        <v>163</v>
      </c>
      <c r="I73" s="31" t="s">
        <v>171</v>
      </c>
      <c r="J73" s="31" t="s">
        <v>255</v>
      </c>
      <c r="K73" s="31" t="s">
        <v>73</v>
      </c>
      <c r="L73" s="31" t="s">
        <v>29</v>
      </c>
      <c r="M73" s="34" t="s">
        <v>54</v>
      </c>
      <c r="N73" s="34" t="s">
        <v>90</v>
      </c>
      <c r="O73" s="43" t="s">
        <v>32</v>
      </c>
      <c r="P73" s="43" t="s">
        <v>250</v>
      </c>
      <c r="Q73" s="34" t="s">
        <v>251</v>
      </c>
      <c r="R73" s="43"/>
      <c r="S73" s="43"/>
      <c r="T73" s="43"/>
      <c r="U73" s="43"/>
    </row>
    <row r="74" s="60" customFormat="1" ht="40.5" hidden="1" spans="2:21">
      <c r="B74" s="23">
        <v>70</v>
      </c>
      <c r="C74" s="31" t="s">
        <v>256</v>
      </c>
      <c r="D74" s="31">
        <v>2</v>
      </c>
      <c r="E74" s="31" t="s">
        <v>127</v>
      </c>
      <c r="F74" s="23" t="s">
        <v>49</v>
      </c>
      <c r="G74" s="31" t="s">
        <v>24</v>
      </c>
      <c r="H74" s="31" t="s">
        <v>163</v>
      </c>
      <c r="I74" s="31" t="s">
        <v>171</v>
      </c>
      <c r="J74" s="31" t="s">
        <v>257</v>
      </c>
      <c r="K74" s="31" t="s">
        <v>73</v>
      </c>
      <c r="L74" s="31" t="s">
        <v>29</v>
      </c>
      <c r="M74" s="34" t="s">
        <v>54</v>
      </c>
      <c r="N74" s="34" t="s">
        <v>90</v>
      </c>
      <c r="O74" s="43" t="s">
        <v>32</v>
      </c>
      <c r="P74" s="43" t="s">
        <v>250</v>
      </c>
      <c r="Q74" s="34" t="s">
        <v>251</v>
      </c>
      <c r="R74" s="43"/>
      <c r="S74" s="43"/>
      <c r="T74" s="43"/>
      <c r="U74" s="43"/>
    </row>
    <row r="75" s="60" customFormat="1" ht="40.5" hidden="1" spans="2:21">
      <c r="B75" s="23">
        <v>71</v>
      </c>
      <c r="C75" s="31" t="s">
        <v>258</v>
      </c>
      <c r="D75" s="31">
        <v>2</v>
      </c>
      <c r="E75" s="31" t="s">
        <v>127</v>
      </c>
      <c r="F75" s="23" t="s">
        <v>49</v>
      </c>
      <c r="G75" s="31" t="s">
        <v>24</v>
      </c>
      <c r="H75" s="31" t="s">
        <v>163</v>
      </c>
      <c r="I75" s="31" t="s">
        <v>164</v>
      </c>
      <c r="J75" s="31" t="s">
        <v>259</v>
      </c>
      <c r="K75" s="31" t="s">
        <v>73</v>
      </c>
      <c r="L75" s="31" t="s">
        <v>29</v>
      </c>
      <c r="M75" s="34" t="s">
        <v>54</v>
      </c>
      <c r="N75" s="34" t="s">
        <v>229</v>
      </c>
      <c r="O75" s="43" t="s">
        <v>32</v>
      </c>
      <c r="P75" s="43" t="s">
        <v>43</v>
      </c>
      <c r="Q75" s="34" t="s">
        <v>260</v>
      </c>
      <c r="R75" s="43"/>
      <c r="S75" s="43"/>
      <c r="T75" s="43"/>
      <c r="U75" s="43"/>
    </row>
    <row r="76" s="60" customFormat="1" ht="40.5" hidden="1" spans="2:21">
      <c r="B76" s="23">
        <v>72</v>
      </c>
      <c r="C76" s="31" t="s">
        <v>261</v>
      </c>
      <c r="D76" s="31">
        <v>2</v>
      </c>
      <c r="E76" s="31" t="s">
        <v>262</v>
      </c>
      <c r="F76" s="23" t="s">
        <v>49</v>
      </c>
      <c r="G76" s="31" t="s">
        <v>24</v>
      </c>
      <c r="H76" s="31" t="s">
        <v>163</v>
      </c>
      <c r="I76" s="31" t="s">
        <v>164</v>
      </c>
      <c r="J76" s="31" t="s">
        <v>263</v>
      </c>
      <c r="K76" s="31" t="s">
        <v>73</v>
      </c>
      <c r="L76" s="31" t="s">
        <v>29</v>
      </c>
      <c r="M76" s="34" t="s">
        <v>54</v>
      </c>
      <c r="N76" s="34" t="s">
        <v>229</v>
      </c>
      <c r="O76" s="43" t="s">
        <v>32</v>
      </c>
      <c r="P76" s="43" t="s">
        <v>43</v>
      </c>
      <c r="Q76" s="34" t="s">
        <v>260</v>
      </c>
      <c r="R76" s="43"/>
      <c r="S76" s="43"/>
      <c r="T76" s="43"/>
      <c r="U76" s="43"/>
    </row>
    <row r="77" s="60" customFormat="1" ht="40.5" hidden="1" spans="2:21">
      <c r="B77" s="23">
        <v>73</v>
      </c>
      <c r="C77" s="31" t="s">
        <v>264</v>
      </c>
      <c r="D77" s="31">
        <v>2</v>
      </c>
      <c r="E77" s="31" t="s">
        <v>265</v>
      </c>
      <c r="F77" s="23" t="s">
        <v>49</v>
      </c>
      <c r="G77" s="31" t="s">
        <v>24</v>
      </c>
      <c r="H77" s="31" t="s">
        <v>163</v>
      </c>
      <c r="I77" s="31" t="s">
        <v>164</v>
      </c>
      <c r="J77" s="31" t="s">
        <v>266</v>
      </c>
      <c r="K77" s="31" t="s">
        <v>73</v>
      </c>
      <c r="L77" s="31" t="s">
        <v>29</v>
      </c>
      <c r="M77" s="34" t="s">
        <v>54</v>
      </c>
      <c r="N77" s="34" t="s">
        <v>229</v>
      </c>
      <c r="O77" s="43" t="s">
        <v>32</v>
      </c>
      <c r="P77" s="43" t="s">
        <v>43</v>
      </c>
      <c r="Q77" s="34" t="s">
        <v>260</v>
      </c>
      <c r="R77" s="43"/>
      <c r="S77" s="43"/>
      <c r="T77" s="43"/>
      <c r="U77" s="43"/>
    </row>
    <row r="78" s="60" customFormat="1" ht="40.5" hidden="1" spans="2:21">
      <c r="B78" s="23">
        <v>74</v>
      </c>
      <c r="C78" s="31" t="s">
        <v>267</v>
      </c>
      <c r="D78" s="31">
        <v>2</v>
      </c>
      <c r="E78" s="31" t="s">
        <v>268</v>
      </c>
      <c r="F78" s="23" t="s">
        <v>49</v>
      </c>
      <c r="G78" s="31" t="s">
        <v>24</v>
      </c>
      <c r="H78" s="31" t="s">
        <v>163</v>
      </c>
      <c r="I78" s="31" t="s">
        <v>164</v>
      </c>
      <c r="J78" s="31" t="s">
        <v>269</v>
      </c>
      <c r="K78" s="31" t="s">
        <v>73</v>
      </c>
      <c r="L78" s="31" t="s">
        <v>29</v>
      </c>
      <c r="M78" s="34" t="s">
        <v>54</v>
      </c>
      <c r="N78" s="34" t="s">
        <v>229</v>
      </c>
      <c r="O78" s="43" t="s">
        <v>32</v>
      </c>
      <c r="P78" s="43" t="s">
        <v>43</v>
      </c>
      <c r="Q78" s="34" t="s">
        <v>260</v>
      </c>
      <c r="R78" s="43"/>
      <c r="S78" s="43"/>
      <c r="T78" s="43"/>
      <c r="U78" s="43"/>
    </row>
    <row r="79" s="60" customFormat="1" ht="40.5" hidden="1" spans="2:21">
      <c r="B79" s="23">
        <v>75</v>
      </c>
      <c r="C79" s="31" t="s">
        <v>270</v>
      </c>
      <c r="D79" s="31">
        <v>2</v>
      </c>
      <c r="E79" s="31" t="s">
        <v>117</v>
      </c>
      <c r="F79" s="23" t="s">
        <v>49</v>
      </c>
      <c r="G79" s="31" t="s">
        <v>24</v>
      </c>
      <c r="H79" s="31" t="s">
        <v>163</v>
      </c>
      <c r="I79" s="31" t="s">
        <v>179</v>
      </c>
      <c r="J79" s="31" t="s">
        <v>271</v>
      </c>
      <c r="K79" s="31" t="s">
        <v>73</v>
      </c>
      <c r="L79" s="31" t="s">
        <v>29</v>
      </c>
      <c r="M79" s="34" t="s">
        <v>54</v>
      </c>
      <c r="N79" s="43" t="s">
        <v>124</v>
      </c>
      <c r="O79" s="43" t="s">
        <v>32</v>
      </c>
      <c r="P79" s="43" t="s">
        <v>272</v>
      </c>
      <c r="Q79" s="43"/>
      <c r="R79" s="43"/>
      <c r="S79" s="44"/>
      <c r="T79" s="43"/>
      <c r="U79" s="43"/>
    </row>
    <row r="80" s="60" customFormat="1" ht="40.5" hidden="1" spans="2:21">
      <c r="B80" s="23">
        <v>76</v>
      </c>
      <c r="C80" s="31" t="s">
        <v>273</v>
      </c>
      <c r="D80" s="31">
        <v>2</v>
      </c>
      <c r="E80" s="31" t="s">
        <v>274</v>
      </c>
      <c r="F80" s="23" t="s">
        <v>49</v>
      </c>
      <c r="G80" s="31" t="s">
        <v>24</v>
      </c>
      <c r="H80" s="31" t="s">
        <v>163</v>
      </c>
      <c r="I80" s="31" t="s">
        <v>164</v>
      </c>
      <c r="J80" s="31" t="s">
        <v>275</v>
      </c>
      <c r="K80" s="31" t="s">
        <v>276</v>
      </c>
      <c r="L80" s="31" t="s">
        <v>29</v>
      </c>
      <c r="M80" s="34" t="s">
        <v>54</v>
      </c>
      <c r="N80" s="43" t="s">
        <v>277</v>
      </c>
      <c r="O80" s="43" t="s">
        <v>32</v>
      </c>
      <c r="P80" s="43" t="s">
        <v>191</v>
      </c>
      <c r="Q80" s="45"/>
      <c r="R80" s="45"/>
      <c r="S80" s="45"/>
      <c r="T80" s="45"/>
      <c r="U80" s="45"/>
    </row>
    <row r="81" s="60" customFormat="1" ht="40.5" hidden="1" spans="2:21">
      <c r="B81" s="23">
        <v>77</v>
      </c>
      <c r="C81" s="31" t="s">
        <v>449</v>
      </c>
      <c r="D81" s="31">
        <v>2</v>
      </c>
      <c r="E81" s="31" t="s">
        <v>450</v>
      </c>
      <c r="F81" s="23" t="s">
        <v>49</v>
      </c>
      <c r="G81" s="31" t="s">
        <v>24</v>
      </c>
      <c r="H81" s="31" t="s">
        <v>163</v>
      </c>
      <c r="I81" s="31" t="s">
        <v>179</v>
      </c>
      <c r="J81" s="31" t="s">
        <v>451</v>
      </c>
      <c r="K81" s="31" t="s">
        <v>276</v>
      </c>
      <c r="L81" s="31" t="s">
        <v>29</v>
      </c>
      <c r="M81" s="34" t="s">
        <v>54</v>
      </c>
      <c r="N81" s="43" t="s">
        <v>452</v>
      </c>
      <c r="O81" s="43" t="s">
        <v>387</v>
      </c>
      <c r="P81" s="43"/>
      <c r="Q81" s="45"/>
      <c r="R81" s="45"/>
      <c r="S81" s="45"/>
      <c r="T81" s="45"/>
      <c r="U81" s="45"/>
    </row>
    <row r="82" s="60" customFormat="1" ht="40.5" hidden="1" spans="2:21">
      <c r="B82" s="23">
        <v>78</v>
      </c>
      <c r="C82" s="31" t="s">
        <v>453</v>
      </c>
      <c r="D82" s="31">
        <v>1</v>
      </c>
      <c r="E82" s="31" t="s">
        <v>454</v>
      </c>
      <c r="F82" s="23" t="s">
        <v>49</v>
      </c>
      <c r="G82" s="31" t="s">
        <v>24</v>
      </c>
      <c r="H82" s="31" t="s">
        <v>163</v>
      </c>
      <c r="I82" s="31" t="s">
        <v>171</v>
      </c>
      <c r="J82" s="31" t="s">
        <v>455</v>
      </c>
      <c r="K82" s="31" t="s">
        <v>276</v>
      </c>
      <c r="L82" s="31" t="s">
        <v>29</v>
      </c>
      <c r="M82" s="34" t="s">
        <v>54</v>
      </c>
      <c r="N82" s="43" t="s">
        <v>247</v>
      </c>
      <c r="O82" s="43" t="s">
        <v>387</v>
      </c>
      <c r="P82" s="45"/>
      <c r="Q82" s="45"/>
      <c r="R82" s="45"/>
      <c r="S82" s="45"/>
      <c r="T82" s="45"/>
      <c r="U82" s="45"/>
    </row>
    <row r="83" s="60" customFormat="1" ht="40.5" hidden="1" spans="2:21">
      <c r="B83" s="23">
        <v>79</v>
      </c>
      <c r="C83" s="31" t="s">
        <v>278</v>
      </c>
      <c r="D83" s="31">
        <v>2</v>
      </c>
      <c r="E83" s="31" t="s">
        <v>279</v>
      </c>
      <c r="F83" s="23" t="s">
        <v>49</v>
      </c>
      <c r="G83" s="31" t="s">
        <v>24</v>
      </c>
      <c r="H83" s="31" t="s">
        <v>163</v>
      </c>
      <c r="I83" s="31" t="s">
        <v>179</v>
      </c>
      <c r="J83" s="31" t="s">
        <v>280</v>
      </c>
      <c r="K83" s="31" t="s">
        <v>281</v>
      </c>
      <c r="L83" s="31" t="s">
        <v>29</v>
      </c>
      <c r="M83" s="34" t="s">
        <v>54</v>
      </c>
      <c r="N83" s="43" t="s">
        <v>124</v>
      </c>
      <c r="O83" s="43" t="s">
        <v>32</v>
      </c>
      <c r="P83" s="43" t="s">
        <v>282</v>
      </c>
      <c r="Q83" s="45"/>
      <c r="R83" s="45"/>
      <c r="S83" s="45"/>
      <c r="T83" s="45"/>
      <c r="U83" s="45"/>
    </row>
    <row r="84" s="60" customFormat="1" ht="40.5" hidden="1" spans="2:21">
      <c r="B84" s="23">
        <v>80</v>
      </c>
      <c r="C84" s="31" t="s">
        <v>283</v>
      </c>
      <c r="D84" s="31">
        <v>1</v>
      </c>
      <c r="E84" s="31" t="s">
        <v>284</v>
      </c>
      <c r="F84" s="23" t="s">
        <v>49</v>
      </c>
      <c r="G84" s="31" t="s">
        <v>24</v>
      </c>
      <c r="H84" s="31" t="s">
        <v>163</v>
      </c>
      <c r="I84" s="31" t="s">
        <v>171</v>
      </c>
      <c r="J84" s="31" t="s">
        <v>285</v>
      </c>
      <c r="K84" s="31" t="s">
        <v>281</v>
      </c>
      <c r="L84" s="31" t="s">
        <v>29</v>
      </c>
      <c r="M84" s="34" t="s">
        <v>54</v>
      </c>
      <c r="N84" s="43" t="s">
        <v>286</v>
      </c>
      <c r="O84" s="43" t="s">
        <v>32</v>
      </c>
      <c r="P84" s="43" t="s">
        <v>287</v>
      </c>
      <c r="Q84" s="45" t="s">
        <v>288</v>
      </c>
      <c r="R84" s="45"/>
      <c r="S84" s="74"/>
      <c r="T84" s="45"/>
      <c r="U84" s="45"/>
    </row>
    <row r="85" s="60" customFormat="1" ht="40.5" hidden="1" spans="2:21">
      <c r="B85" s="23">
        <v>81</v>
      </c>
      <c r="C85" s="31" t="s">
        <v>289</v>
      </c>
      <c r="D85" s="31">
        <v>1</v>
      </c>
      <c r="E85" s="31" t="s">
        <v>290</v>
      </c>
      <c r="F85" s="23" t="s">
        <v>49</v>
      </c>
      <c r="G85" s="31" t="s">
        <v>24</v>
      </c>
      <c r="H85" s="34" t="s">
        <v>163</v>
      </c>
      <c r="I85" s="34" t="s">
        <v>179</v>
      </c>
      <c r="J85" s="34" t="s">
        <v>291</v>
      </c>
      <c r="K85" s="34" t="s">
        <v>276</v>
      </c>
      <c r="L85" s="31" t="s">
        <v>29</v>
      </c>
      <c r="M85" s="34" t="s">
        <v>54</v>
      </c>
      <c r="N85" s="69" t="s">
        <v>292</v>
      </c>
      <c r="O85" s="43" t="s">
        <v>32</v>
      </c>
      <c r="P85" s="45" t="s">
        <v>293</v>
      </c>
      <c r="Q85" s="45"/>
      <c r="R85" s="45"/>
      <c r="S85" s="45"/>
      <c r="T85" s="45"/>
      <c r="U85" s="45"/>
    </row>
    <row r="86" s="22" customFormat="1" ht="20.25" hidden="1" spans="2:21">
      <c r="B86" s="23">
        <v>82</v>
      </c>
      <c r="C86" s="31" t="s">
        <v>294</v>
      </c>
      <c r="D86" s="31">
        <v>1</v>
      </c>
      <c r="E86" s="23" t="s">
        <v>295</v>
      </c>
      <c r="F86" s="23" t="s">
        <v>49</v>
      </c>
      <c r="G86" s="31" t="s">
        <v>24</v>
      </c>
      <c r="H86" s="31" t="s">
        <v>296</v>
      </c>
      <c r="I86" s="31" t="s">
        <v>297</v>
      </c>
      <c r="J86" s="35" t="s">
        <v>298</v>
      </c>
      <c r="K86" s="31" t="s">
        <v>40</v>
      </c>
      <c r="L86" s="34" t="s">
        <v>29</v>
      </c>
      <c r="M86" s="70" t="s">
        <v>174</v>
      </c>
      <c r="N86" s="71" t="s">
        <v>299</v>
      </c>
      <c r="O86" s="72" t="s">
        <v>32</v>
      </c>
      <c r="P86" s="31" t="s">
        <v>300</v>
      </c>
      <c r="Q86" s="31"/>
      <c r="R86" s="31"/>
      <c r="S86" s="31"/>
      <c r="T86" s="31"/>
      <c r="U86" s="31"/>
    </row>
    <row r="87" s="22" customFormat="1" ht="20.25" hidden="1" spans="2:21">
      <c r="B87" s="23">
        <v>83</v>
      </c>
      <c r="C87" s="31" t="s">
        <v>301</v>
      </c>
      <c r="D87" s="31">
        <v>1</v>
      </c>
      <c r="E87" s="23" t="s">
        <v>295</v>
      </c>
      <c r="F87" s="23" t="s">
        <v>49</v>
      </c>
      <c r="G87" s="31" t="s">
        <v>24</v>
      </c>
      <c r="H87" s="31" t="s">
        <v>296</v>
      </c>
      <c r="I87" s="31" t="s">
        <v>297</v>
      </c>
      <c r="J87" s="35" t="s">
        <v>298</v>
      </c>
      <c r="K87" s="31" t="s">
        <v>40</v>
      </c>
      <c r="L87" s="34" t="s">
        <v>29</v>
      </c>
      <c r="M87" s="70" t="s">
        <v>174</v>
      </c>
      <c r="N87" s="71" t="s">
        <v>299</v>
      </c>
      <c r="O87" s="72" t="s">
        <v>32</v>
      </c>
      <c r="P87" s="31" t="s">
        <v>300</v>
      </c>
      <c r="Q87" s="31"/>
      <c r="R87" s="31"/>
      <c r="S87" s="31"/>
      <c r="T87" s="31"/>
      <c r="U87" s="31"/>
    </row>
    <row r="88" s="22" customFormat="1" ht="20.25" hidden="1" spans="2:21">
      <c r="B88" s="23">
        <v>84</v>
      </c>
      <c r="C88" s="31" t="s">
        <v>302</v>
      </c>
      <c r="D88" s="31">
        <v>1</v>
      </c>
      <c r="E88" s="66" t="s">
        <v>303</v>
      </c>
      <c r="F88" s="23" t="s">
        <v>49</v>
      </c>
      <c r="G88" s="31" t="s">
        <v>24</v>
      </c>
      <c r="H88" s="31" t="s">
        <v>296</v>
      </c>
      <c r="I88" s="31" t="s">
        <v>297</v>
      </c>
      <c r="J88" s="35" t="s">
        <v>304</v>
      </c>
      <c r="K88" s="31" t="s">
        <v>40</v>
      </c>
      <c r="L88" s="34" t="s">
        <v>29</v>
      </c>
      <c r="M88" s="70" t="s">
        <v>174</v>
      </c>
      <c r="N88" s="71" t="s">
        <v>90</v>
      </c>
      <c r="O88" s="72" t="s">
        <v>32</v>
      </c>
      <c r="P88" s="31" t="s">
        <v>305</v>
      </c>
      <c r="Q88" s="31"/>
      <c r="R88" s="31"/>
      <c r="S88" s="31"/>
      <c r="T88" s="31"/>
      <c r="U88" s="31"/>
    </row>
    <row r="89" s="22" customFormat="1" ht="20.25" hidden="1" spans="2:21">
      <c r="B89" s="23">
        <v>85</v>
      </c>
      <c r="C89" s="31" t="s">
        <v>456</v>
      </c>
      <c r="D89" s="31">
        <v>1</v>
      </c>
      <c r="E89" s="23" t="s">
        <v>457</v>
      </c>
      <c r="F89" s="23" t="s">
        <v>49</v>
      </c>
      <c r="G89" s="31" t="s">
        <v>24</v>
      </c>
      <c r="H89" s="31" t="s">
        <v>296</v>
      </c>
      <c r="I89" s="31" t="s">
        <v>297</v>
      </c>
      <c r="J89" s="35" t="s">
        <v>458</v>
      </c>
      <c r="K89" s="31" t="s">
        <v>40</v>
      </c>
      <c r="L89" s="34" t="s">
        <v>29</v>
      </c>
      <c r="M89" s="70" t="s">
        <v>174</v>
      </c>
      <c r="N89" s="71" t="s">
        <v>459</v>
      </c>
      <c r="O89" s="72" t="s">
        <v>387</v>
      </c>
      <c r="P89" s="31"/>
      <c r="Q89" s="31"/>
      <c r="R89" s="31"/>
      <c r="S89" s="31"/>
      <c r="T89" s="31"/>
      <c r="U89" s="31"/>
    </row>
    <row r="90" s="22" customFormat="1" ht="20.25" hidden="1" spans="2:21">
      <c r="B90" s="23">
        <v>86</v>
      </c>
      <c r="C90" s="31" t="s">
        <v>460</v>
      </c>
      <c r="D90" s="31">
        <v>1</v>
      </c>
      <c r="E90" s="23" t="s">
        <v>457</v>
      </c>
      <c r="F90" s="23" t="s">
        <v>49</v>
      </c>
      <c r="G90" s="31" t="s">
        <v>24</v>
      </c>
      <c r="H90" s="31" t="s">
        <v>296</v>
      </c>
      <c r="I90" s="31" t="s">
        <v>297</v>
      </c>
      <c r="J90" s="35" t="s">
        <v>458</v>
      </c>
      <c r="K90" s="31" t="s">
        <v>40</v>
      </c>
      <c r="L90" s="34" t="s">
        <v>29</v>
      </c>
      <c r="M90" s="70" t="s">
        <v>174</v>
      </c>
      <c r="N90" s="71" t="s">
        <v>459</v>
      </c>
      <c r="O90" s="72" t="s">
        <v>387</v>
      </c>
      <c r="P90" s="31"/>
      <c r="Q90" s="31"/>
      <c r="R90" s="31"/>
      <c r="S90" s="31"/>
      <c r="T90" s="31"/>
      <c r="U90" s="31"/>
    </row>
    <row r="91" s="22" customFormat="1" ht="20.25" hidden="1" spans="2:21">
      <c r="B91" s="23">
        <v>87</v>
      </c>
      <c r="C91" s="31" t="s">
        <v>306</v>
      </c>
      <c r="D91" s="31">
        <v>1</v>
      </c>
      <c r="E91" s="31" t="s">
        <v>307</v>
      </c>
      <c r="F91" s="23" t="s">
        <v>49</v>
      </c>
      <c r="G91" s="31" t="s">
        <v>24</v>
      </c>
      <c r="H91" s="31" t="s">
        <v>296</v>
      </c>
      <c r="I91" s="31" t="s">
        <v>297</v>
      </c>
      <c r="J91" s="35" t="s">
        <v>308</v>
      </c>
      <c r="K91" s="31" t="s">
        <v>40</v>
      </c>
      <c r="L91" s="34" t="s">
        <v>29</v>
      </c>
      <c r="M91" s="70" t="s">
        <v>174</v>
      </c>
      <c r="N91" s="71" t="s">
        <v>309</v>
      </c>
      <c r="O91" s="72" t="s">
        <v>32</v>
      </c>
      <c r="P91" s="31" t="s">
        <v>310</v>
      </c>
      <c r="Q91" s="31"/>
      <c r="R91" s="31"/>
      <c r="S91" s="31"/>
      <c r="T91" s="31"/>
      <c r="U91" s="31"/>
    </row>
    <row r="92" s="22" customFormat="1" ht="20.25" hidden="1" spans="2:21">
      <c r="B92" s="23">
        <v>88</v>
      </c>
      <c r="C92" s="31" t="s">
        <v>461</v>
      </c>
      <c r="D92" s="31">
        <v>1</v>
      </c>
      <c r="E92" s="31" t="s">
        <v>462</v>
      </c>
      <c r="F92" s="23" t="s">
        <v>49</v>
      </c>
      <c r="G92" s="31" t="s">
        <v>24</v>
      </c>
      <c r="H92" s="31" t="s">
        <v>296</v>
      </c>
      <c r="I92" s="31" t="s">
        <v>297</v>
      </c>
      <c r="J92" s="35" t="s">
        <v>463</v>
      </c>
      <c r="K92" s="31" t="s">
        <v>40</v>
      </c>
      <c r="L92" s="34" t="s">
        <v>29</v>
      </c>
      <c r="M92" s="70" t="s">
        <v>174</v>
      </c>
      <c r="N92" s="71" t="s">
        <v>243</v>
      </c>
      <c r="O92" s="72" t="s">
        <v>387</v>
      </c>
      <c r="P92" s="31"/>
      <c r="Q92" s="31"/>
      <c r="R92" s="31"/>
      <c r="S92" s="31"/>
      <c r="T92" s="31"/>
      <c r="U92" s="31"/>
    </row>
    <row r="93" s="22" customFormat="1" ht="20.25" hidden="1" spans="2:21">
      <c r="B93" s="23">
        <v>89</v>
      </c>
      <c r="C93" s="31" t="s">
        <v>464</v>
      </c>
      <c r="D93" s="31">
        <v>1</v>
      </c>
      <c r="E93" s="67" t="s">
        <v>465</v>
      </c>
      <c r="F93" s="23" t="s">
        <v>49</v>
      </c>
      <c r="G93" s="31" t="s">
        <v>24</v>
      </c>
      <c r="H93" s="31" t="s">
        <v>296</v>
      </c>
      <c r="I93" s="31" t="s">
        <v>297</v>
      </c>
      <c r="J93" s="35" t="s">
        <v>466</v>
      </c>
      <c r="K93" s="31" t="s">
        <v>40</v>
      </c>
      <c r="L93" s="34" t="s">
        <v>29</v>
      </c>
      <c r="M93" s="70" t="s">
        <v>174</v>
      </c>
      <c r="N93" s="71" t="s">
        <v>467</v>
      </c>
      <c r="O93" s="72" t="s">
        <v>387</v>
      </c>
      <c r="P93" s="31"/>
      <c r="Q93" s="31"/>
      <c r="R93" s="31"/>
      <c r="S93" s="31"/>
      <c r="T93" s="31"/>
      <c r="U93" s="31"/>
    </row>
    <row r="94" s="22" customFormat="1" ht="20.25" hidden="1" spans="2:21">
      <c r="B94" s="23">
        <v>90</v>
      </c>
      <c r="C94" s="31" t="s">
        <v>468</v>
      </c>
      <c r="D94" s="31">
        <v>1</v>
      </c>
      <c r="E94" s="31" t="s">
        <v>469</v>
      </c>
      <c r="F94" s="23" t="s">
        <v>49</v>
      </c>
      <c r="G94" s="31" t="s">
        <v>24</v>
      </c>
      <c r="H94" s="31" t="s">
        <v>296</v>
      </c>
      <c r="I94" s="31" t="s">
        <v>297</v>
      </c>
      <c r="J94" s="35" t="s">
        <v>470</v>
      </c>
      <c r="K94" s="31" t="s">
        <v>40</v>
      </c>
      <c r="L94" s="34" t="s">
        <v>29</v>
      </c>
      <c r="M94" s="70" t="s">
        <v>174</v>
      </c>
      <c r="N94" s="71" t="s">
        <v>471</v>
      </c>
      <c r="O94" s="72" t="s">
        <v>387</v>
      </c>
      <c r="P94" s="31"/>
      <c r="Q94" s="31"/>
      <c r="R94" s="31"/>
      <c r="S94" s="31"/>
      <c r="T94" s="31"/>
      <c r="U94" s="31"/>
    </row>
    <row r="95" s="22" customFormat="1" ht="20.25" spans="2:21">
      <c r="B95" s="23">
        <v>91</v>
      </c>
      <c r="C95" s="31" t="s">
        <v>311</v>
      </c>
      <c r="D95" s="31">
        <v>1</v>
      </c>
      <c r="E95" s="31" t="s">
        <v>312</v>
      </c>
      <c r="F95" s="23" t="s">
        <v>49</v>
      </c>
      <c r="G95" s="31" t="s">
        <v>24</v>
      </c>
      <c r="H95" s="31" t="s">
        <v>296</v>
      </c>
      <c r="I95" s="31" t="s">
        <v>297</v>
      </c>
      <c r="J95" s="35" t="s">
        <v>313</v>
      </c>
      <c r="K95" s="31" t="s">
        <v>40</v>
      </c>
      <c r="L95" s="34" t="s">
        <v>29</v>
      </c>
      <c r="M95" s="70" t="s">
        <v>174</v>
      </c>
      <c r="N95" s="71" t="s">
        <v>314</v>
      </c>
      <c r="O95" s="72" t="s">
        <v>32</v>
      </c>
      <c r="P95" s="31" t="s">
        <v>315</v>
      </c>
      <c r="Q95" s="31"/>
      <c r="R95" s="31"/>
      <c r="S95" s="31"/>
      <c r="T95" s="31"/>
      <c r="U95" s="31"/>
    </row>
    <row r="96" s="22" customFormat="1" ht="20.25" hidden="1" spans="2:21">
      <c r="B96" s="23">
        <v>92</v>
      </c>
      <c r="C96" s="31" t="s">
        <v>316</v>
      </c>
      <c r="D96" s="31">
        <v>1</v>
      </c>
      <c r="E96" s="31" t="s">
        <v>312</v>
      </c>
      <c r="F96" s="23" t="s">
        <v>49</v>
      </c>
      <c r="G96" s="31" t="s">
        <v>24</v>
      </c>
      <c r="H96" s="31" t="s">
        <v>296</v>
      </c>
      <c r="I96" s="31" t="s">
        <v>297</v>
      </c>
      <c r="J96" s="35" t="s">
        <v>313</v>
      </c>
      <c r="K96" s="31" t="s">
        <v>40</v>
      </c>
      <c r="L96" s="34" t="s">
        <v>29</v>
      </c>
      <c r="M96" s="70" t="s">
        <v>174</v>
      </c>
      <c r="N96" s="71" t="s">
        <v>314</v>
      </c>
      <c r="O96" s="72" t="s">
        <v>32</v>
      </c>
      <c r="P96" s="31" t="s">
        <v>315</v>
      </c>
      <c r="Q96" s="31"/>
      <c r="R96" s="31"/>
      <c r="S96" s="31"/>
      <c r="T96" s="31"/>
      <c r="U96" s="31"/>
    </row>
    <row r="97" s="22" customFormat="1" ht="20.25" spans="2:21">
      <c r="B97" s="23">
        <v>93</v>
      </c>
      <c r="C97" s="31" t="s">
        <v>311</v>
      </c>
      <c r="D97" s="31">
        <v>1</v>
      </c>
      <c r="E97" s="31" t="s">
        <v>312</v>
      </c>
      <c r="F97" s="23" t="s">
        <v>49</v>
      </c>
      <c r="G97" s="31" t="s">
        <v>24</v>
      </c>
      <c r="H97" s="31" t="s">
        <v>296</v>
      </c>
      <c r="I97" s="31" t="s">
        <v>297</v>
      </c>
      <c r="J97" s="35" t="s">
        <v>313</v>
      </c>
      <c r="K97" s="31" t="s">
        <v>40</v>
      </c>
      <c r="L97" s="34" t="s">
        <v>29</v>
      </c>
      <c r="M97" s="70" t="s">
        <v>174</v>
      </c>
      <c r="N97" s="71" t="s">
        <v>317</v>
      </c>
      <c r="O97" s="72" t="s">
        <v>32</v>
      </c>
      <c r="P97" s="31" t="s">
        <v>315</v>
      </c>
      <c r="Q97" s="31"/>
      <c r="R97" s="31"/>
      <c r="S97" s="31"/>
      <c r="T97" s="31"/>
      <c r="U97" s="31"/>
    </row>
    <row r="98" s="22" customFormat="1" ht="20.25" hidden="1" spans="2:21">
      <c r="B98" s="23">
        <v>94</v>
      </c>
      <c r="C98" s="31" t="s">
        <v>318</v>
      </c>
      <c r="D98" s="31">
        <v>1</v>
      </c>
      <c r="E98" s="23" t="s">
        <v>319</v>
      </c>
      <c r="F98" s="23" t="s">
        <v>49</v>
      </c>
      <c r="G98" s="31" t="s">
        <v>24</v>
      </c>
      <c r="H98" s="31" t="s">
        <v>296</v>
      </c>
      <c r="I98" s="31" t="s">
        <v>297</v>
      </c>
      <c r="J98" s="35" t="s">
        <v>320</v>
      </c>
      <c r="K98" s="31" t="s">
        <v>40</v>
      </c>
      <c r="L98" s="34" t="s">
        <v>29</v>
      </c>
      <c r="M98" s="70" t="s">
        <v>174</v>
      </c>
      <c r="N98" s="71" t="s">
        <v>321</v>
      </c>
      <c r="O98" s="72" t="s">
        <v>32</v>
      </c>
      <c r="P98" s="71" t="s">
        <v>322</v>
      </c>
      <c r="Q98" s="31"/>
      <c r="R98" s="31"/>
      <c r="S98" s="31"/>
      <c r="T98" s="31"/>
      <c r="U98" s="31"/>
    </row>
    <row r="99" s="22" customFormat="1" ht="20.25" hidden="1" spans="2:21">
      <c r="B99" s="23">
        <v>95</v>
      </c>
      <c r="C99" s="31" t="s">
        <v>323</v>
      </c>
      <c r="D99" s="31">
        <v>1</v>
      </c>
      <c r="E99" s="23" t="s">
        <v>319</v>
      </c>
      <c r="F99" s="23" t="s">
        <v>49</v>
      </c>
      <c r="G99" s="31" t="s">
        <v>24</v>
      </c>
      <c r="H99" s="31" t="s">
        <v>296</v>
      </c>
      <c r="I99" s="31" t="s">
        <v>297</v>
      </c>
      <c r="J99" s="35" t="s">
        <v>320</v>
      </c>
      <c r="K99" s="31" t="s">
        <v>40</v>
      </c>
      <c r="L99" s="34" t="s">
        <v>29</v>
      </c>
      <c r="M99" s="70" t="s">
        <v>174</v>
      </c>
      <c r="N99" s="71" t="s">
        <v>324</v>
      </c>
      <c r="O99" s="72" t="s">
        <v>32</v>
      </c>
      <c r="P99" s="71" t="s">
        <v>322</v>
      </c>
      <c r="Q99" s="31"/>
      <c r="R99" s="31"/>
      <c r="S99" s="31"/>
      <c r="T99" s="31"/>
      <c r="U99" s="31"/>
    </row>
    <row r="100" s="22" customFormat="1" ht="20.25" hidden="1" spans="2:21">
      <c r="B100" s="23">
        <v>96</v>
      </c>
      <c r="C100" s="31" t="s">
        <v>472</v>
      </c>
      <c r="D100" s="31">
        <v>1</v>
      </c>
      <c r="E100" s="31" t="s">
        <v>473</v>
      </c>
      <c r="F100" s="23" t="s">
        <v>49</v>
      </c>
      <c r="G100" s="31" t="s">
        <v>24</v>
      </c>
      <c r="H100" s="31" t="s">
        <v>296</v>
      </c>
      <c r="I100" s="31" t="s">
        <v>297</v>
      </c>
      <c r="J100" s="35" t="s">
        <v>474</v>
      </c>
      <c r="K100" s="31" t="s">
        <v>40</v>
      </c>
      <c r="L100" s="34" t="s">
        <v>29</v>
      </c>
      <c r="M100" s="70" t="s">
        <v>174</v>
      </c>
      <c r="N100" s="71" t="s">
        <v>475</v>
      </c>
      <c r="O100" s="72" t="s">
        <v>387</v>
      </c>
      <c r="P100" s="31"/>
      <c r="Q100" s="31"/>
      <c r="R100" s="31"/>
      <c r="S100" s="31"/>
      <c r="T100" s="31"/>
      <c r="U100" s="31"/>
    </row>
    <row r="101" s="22" customFormat="1" ht="20.25" hidden="1" spans="2:21">
      <c r="B101" s="23">
        <v>97</v>
      </c>
      <c r="C101" s="37" t="s">
        <v>325</v>
      </c>
      <c r="D101" s="31">
        <v>1</v>
      </c>
      <c r="E101" s="37" t="s">
        <v>326</v>
      </c>
      <c r="F101" s="31" t="s">
        <v>23</v>
      </c>
      <c r="G101" s="31" t="s">
        <v>24</v>
      </c>
      <c r="H101" s="23" t="s">
        <v>328</v>
      </c>
      <c r="I101" s="37" t="s">
        <v>329</v>
      </c>
      <c r="J101" s="23" t="s">
        <v>330</v>
      </c>
      <c r="K101" s="23" t="s">
        <v>331</v>
      </c>
      <c r="L101" s="23" t="s">
        <v>63</v>
      </c>
      <c r="M101" s="32" t="s">
        <v>332</v>
      </c>
      <c r="N101" s="47" t="s">
        <v>333</v>
      </c>
      <c r="O101" s="47" t="s">
        <v>32</v>
      </c>
      <c r="P101" s="37" t="s">
        <v>334</v>
      </c>
      <c r="Q101" s="32" t="s">
        <v>332</v>
      </c>
      <c r="R101" s="47" t="s">
        <v>335</v>
      </c>
      <c r="S101" s="47" t="s">
        <v>336</v>
      </c>
      <c r="T101" s="47" t="s">
        <v>32</v>
      </c>
      <c r="U101" s="47" t="s">
        <v>337</v>
      </c>
    </row>
    <row r="102" s="22" customFormat="1" ht="40.5" hidden="1" spans="2:21">
      <c r="B102" s="23">
        <v>98</v>
      </c>
      <c r="C102" s="37" t="s">
        <v>476</v>
      </c>
      <c r="D102" s="31">
        <v>1</v>
      </c>
      <c r="E102" s="37" t="s">
        <v>477</v>
      </c>
      <c r="F102" s="23" t="s">
        <v>49</v>
      </c>
      <c r="G102" s="31" t="s">
        <v>24</v>
      </c>
      <c r="H102" s="23" t="s">
        <v>328</v>
      </c>
      <c r="I102" s="37" t="s">
        <v>340</v>
      </c>
      <c r="J102" s="23" t="s">
        <v>478</v>
      </c>
      <c r="K102" s="37" t="s">
        <v>479</v>
      </c>
      <c r="L102" s="37" t="s">
        <v>29</v>
      </c>
      <c r="M102" s="48" t="s">
        <v>342</v>
      </c>
      <c r="N102" s="47" t="s">
        <v>480</v>
      </c>
      <c r="O102" s="47" t="s">
        <v>387</v>
      </c>
      <c r="P102" s="47"/>
      <c r="Q102" s="47"/>
      <c r="R102" s="47"/>
      <c r="S102" s="47"/>
      <c r="T102" s="47"/>
      <c r="U102" s="47"/>
    </row>
    <row r="103" s="22" customFormat="1" ht="40.5" spans="2:21">
      <c r="B103" s="23">
        <v>99</v>
      </c>
      <c r="C103" s="37" t="s">
        <v>338</v>
      </c>
      <c r="D103" s="31">
        <v>1</v>
      </c>
      <c r="E103" s="37" t="s">
        <v>339</v>
      </c>
      <c r="F103" s="23" t="s">
        <v>49</v>
      </c>
      <c r="G103" s="31" t="s">
        <v>24</v>
      </c>
      <c r="H103" s="23" t="s">
        <v>328</v>
      </c>
      <c r="I103" s="37" t="s">
        <v>340</v>
      </c>
      <c r="J103" s="23" t="s">
        <v>341</v>
      </c>
      <c r="K103" s="37" t="s">
        <v>73</v>
      </c>
      <c r="L103" s="37" t="s">
        <v>63</v>
      </c>
      <c r="M103" s="48" t="s">
        <v>342</v>
      </c>
      <c r="N103" s="47" t="s">
        <v>90</v>
      </c>
      <c r="O103" s="47" t="s">
        <v>32</v>
      </c>
      <c r="P103" s="47" t="s">
        <v>343</v>
      </c>
      <c r="Q103" s="48" t="s">
        <v>342</v>
      </c>
      <c r="R103" s="47" t="s">
        <v>344</v>
      </c>
      <c r="S103" s="47" t="s">
        <v>90</v>
      </c>
      <c r="T103" s="47" t="s">
        <v>32</v>
      </c>
      <c r="U103" s="47" t="s">
        <v>343</v>
      </c>
    </row>
    <row r="104" s="22" customFormat="1" ht="40.5" spans="2:21">
      <c r="B104" s="23">
        <v>100</v>
      </c>
      <c r="C104" s="37" t="s">
        <v>345</v>
      </c>
      <c r="D104" s="31">
        <v>1</v>
      </c>
      <c r="E104" s="37" t="s">
        <v>339</v>
      </c>
      <c r="F104" s="23" t="s">
        <v>49</v>
      </c>
      <c r="G104" s="31" t="s">
        <v>24</v>
      </c>
      <c r="H104" s="23" t="s">
        <v>328</v>
      </c>
      <c r="I104" s="37" t="s">
        <v>340</v>
      </c>
      <c r="J104" s="23" t="s">
        <v>341</v>
      </c>
      <c r="K104" s="37" t="s">
        <v>73</v>
      </c>
      <c r="L104" s="37" t="s">
        <v>63</v>
      </c>
      <c r="M104" s="48" t="s">
        <v>342</v>
      </c>
      <c r="N104" s="47" t="s">
        <v>90</v>
      </c>
      <c r="O104" s="47" t="s">
        <v>32</v>
      </c>
      <c r="P104" s="47" t="s">
        <v>343</v>
      </c>
      <c r="Q104" s="48" t="s">
        <v>342</v>
      </c>
      <c r="R104" s="47" t="s">
        <v>344</v>
      </c>
      <c r="S104" s="47" t="s">
        <v>90</v>
      </c>
      <c r="T104" s="47" t="s">
        <v>32</v>
      </c>
      <c r="U104" s="47" t="s">
        <v>346</v>
      </c>
    </row>
    <row r="105" s="22" customFormat="1" ht="40.5" spans="2:21">
      <c r="B105" s="23">
        <v>101</v>
      </c>
      <c r="C105" s="37" t="s">
        <v>338</v>
      </c>
      <c r="D105" s="31">
        <v>1</v>
      </c>
      <c r="E105" s="37" t="s">
        <v>339</v>
      </c>
      <c r="F105" s="23" t="s">
        <v>49</v>
      </c>
      <c r="G105" s="31" t="s">
        <v>24</v>
      </c>
      <c r="H105" s="23" t="s">
        <v>328</v>
      </c>
      <c r="I105" s="37" t="s">
        <v>340</v>
      </c>
      <c r="J105" s="23" t="s">
        <v>341</v>
      </c>
      <c r="K105" s="37" t="s">
        <v>73</v>
      </c>
      <c r="L105" s="37" t="s">
        <v>29</v>
      </c>
      <c r="M105" s="48" t="s">
        <v>342</v>
      </c>
      <c r="N105" s="47" t="s">
        <v>343</v>
      </c>
      <c r="O105" s="47" t="s">
        <v>387</v>
      </c>
      <c r="P105" s="47"/>
      <c r="Q105" s="47"/>
      <c r="R105" s="47"/>
      <c r="S105" s="47"/>
      <c r="T105" s="47"/>
      <c r="U105" s="47"/>
    </row>
    <row r="106" s="22" customFormat="1" ht="40.5" spans="2:21">
      <c r="B106" s="23">
        <v>102</v>
      </c>
      <c r="C106" s="37" t="s">
        <v>345</v>
      </c>
      <c r="D106" s="31">
        <v>1</v>
      </c>
      <c r="E106" s="37" t="s">
        <v>339</v>
      </c>
      <c r="F106" s="23" t="s">
        <v>49</v>
      </c>
      <c r="G106" s="31" t="s">
        <v>24</v>
      </c>
      <c r="H106" s="23" t="s">
        <v>328</v>
      </c>
      <c r="I106" s="37" t="s">
        <v>340</v>
      </c>
      <c r="J106" s="23" t="s">
        <v>341</v>
      </c>
      <c r="K106" s="37" t="s">
        <v>73</v>
      </c>
      <c r="L106" s="37" t="s">
        <v>29</v>
      </c>
      <c r="M106" s="48" t="s">
        <v>342</v>
      </c>
      <c r="N106" s="47" t="s">
        <v>343</v>
      </c>
      <c r="O106" s="47" t="s">
        <v>387</v>
      </c>
      <c r="P106" s="47"/>
      <c r="Q106" s="47"/>
      <c r="R106" s="47"/>
      <c r="S106" s="47"/>
      <c r="T106" s="47"/>
      <c r="U106" s="47"/>
    </row>
    <row r="107" ht="40.5" spans="2:21">
      <c r="B107" s="23">
        <v>103</v>
      </c>
      <c r="C107" s="37" t="s">
        <v>347</v>
      </c>
      <c r="D107" s="31">
        <v>1</v>
      </c>
      <c r="E107" s="37" t="s">
        <v>339</v>
      </c>
      <c r="F107" s="23" t="s">
        <v>49</v>
      </c>
      <c r="G107" s="31" t="s">
        <v>24</v>
      </c>
      <c r="H107" s="23" t="s">
        <v>328</v>
      </c>
      <c r="I107" s="37" t="s">
        <v>329</v>
      </c>
      <c r="J107" s="23" t="s">
        <v>348</v>
      </c>
      <c r="K107" s="37" t="s">
        <v>73</v>
      </c>
      <c r="L107" s="37" t="s">
        <v>63</v>
      </c>
      <c r="M107" s="48" t="s">
        <v>342</v>
      </c>
      <c r="N107" s="47" t="s">
        <v>90</v>
      </c>
      <c r="O107" s="47" t="s">
        <v>32</v>
      </c>
      <c r="P107" s="47" t="s">
        <v>343</v>
      </c>
      <c r="Q107" s="48" t="s">
        <v>342</v>
      </c>
      <c r="R107" s="47" t="s">
        <v>344</v>
      </c>
      <c r="S107" s="47" t="s">
        <v>90</v>
      </c>
      <c r="T107" s="47" t="s">
        <v>32</v>
      </c>
      <c r="U107" s="47" t="s">
        <v>346</v>
      </c>
    </row>
    <row r="108" ht="40.5" spans="2:21">
      <c r="B108" s="23">
        <v>104</v>
      </c>
      <c r="C108" s="37" t="s">
        <v>349</v>
      </c>
      <c r="D108" s="31">
        <v>1</v>
      </c>
      <c r="E108" s="37" t="s">
        <v>339</v>
      </c>
      <c r="F108" s="23" t="s">
        <v>49</v>
      </c>
      <c r="G108" s="31" t="s">
        <v>24</v>
      </c>
      <c r="H108" s="23" t="s">
        <v>328</v>
      </c>
      <c r="I108" s="37" t="s">
        <v>329</v>
      </c>
      <c r="J108" s="23" t="s">
        <v>348</v>
      </c>
      <c r="K108" s="37" t="s">
        <v>73</v>
      </c>
      <c r="L108" s="37" t="s">
        <v>63</v>
      </c>
      <c r="M108" s="48" t="s">
        <v>342</v>
      </c>
      <c r="N108" s="47" t="s">
        <v>90</v>
      </c>
      <c r="O108" s="47" t="s">
        <v>32</v>
      </c>
      <c r="P108" s="47" t="s">
        <v>343</v>
      </c>
      <c r="Q108" s="48" t="s">
        <v>342</v>
      </c>
      <c r="R108" s="47" t="s">
        <v>344</v>
      </c>
      <c r="S108" s="47" t="s">
        <v>90</v>
      </c>
      <c r="T108" s="47" t="s">
        <v>32</v>
      </c>
      <c r="U108" s="47" t="s">
        <v>346</v>
      </c>
    </row>
    <row r="109" ht="40.5" spans="2:21">
      <c r="B109" s="23">
        <v>105</v>
      </c>
      <c r="C109" s="68" t="s">
        <v>347</v>
      </c>
      <c r="D109" s="31">
        <v>1</v>
      </c>
      <c r="E109" s="37" t="s">
        <v>339</v>
      </c>
      <c r="F109" s="23" t="s">
        <v>49</v>
      </c>
      <c r="G109" s="31" t="s">
        <v>24</v>
      </c>
      <c r="H109" s="23" t="s">
        <v>328</v>
      </c>
      <c r="I109" s="37" t="s">
        <v>329</v>
      </c>
      <c r="J109" s="23" t="s">
        <v>348</v>
      </c>
      <c r="K109" s="37" t="s">
        <v>73</v>
      </c>
      <c r="L109" s="37" t="s">
        <v>29</v>
      </c>
      <c r="M109" s="48" t="s">
        <v>342</v>
      </c>
      <c r="N109" s="47" t="s">
        <v>343</v>
      </c>
      <c r="O109" s="47" t="s">
        <v>387</v>
      </c>
      <c r="P109" s="47"/>
      <c r="Q109" s="47"/>
      <c r="R109" s="47"/>
      <c r="S109" s="47"/>
      <c r="T109" s="47"/>
      <c r="U109" s="47"/>
    </row>
    <row r="110" ht="40.5" spans="2:21">
      <c r="B110" s="23">
        <v>106</v>
      </c>
      <c r="C110" s="68" t="s">
        <v>349</v>
      </c>
      <c r="D110" s="31">
        <v>1</v>
      </c>
      <c r="E110" s="37" t="s">
        <v>339</v>
      </c>
      <c r="F110" s="23" t="s">
        <v>49</v>
      </c>
      <c r="G110" s="31" t="s">
        <v>24</v>
      </c>
      <c r="H110" s="23" t="s">
        <v>328</v>
      </c>
      <c r="I110" s="37" t="s">
        <v>329</v>
      </c>
      <c r="J110" s="23" t="s">
        <v>348</v>
      </c>
      <c r="K110" s="37" t="s">
        <v>73</v>
      </c>
      <c r="L110" s="37" t="s">
        <v>29</v>
      </c>
      <c r="M110" s="48" t="s">
        <v>342</v>
      </c>
      <c r="N110" s="47" t="s">
        <v>343</v>
      </c>
      <c r="O110" s="47" t="s">
        <v>387</v>
      </c>
      <c r="P110" s="47"/>
      <c r="Q110" s="47"/>
      <c r="R110" s="47"/>
      <c r="S110" s="47"/>
      <c r="T110" s="47"/>
      <c r="U110" s="47"/>
    </row>
    <row r="111" ht="40.5" hidden="1" spans="2:21">
      <c r="B111" s="23">
        <v>107</v>
      </c>
      <c r="C111" s="37" t="s">
        <v>350</v>
      </c>
      <c r="D111" s="31">
        <v>1</v>
      </c>
      <c r="E111" s="37" t="s">
        <v>351</v>
      </c>
      <c r="F111" s="23" t="s">
        <v>49</v>
      </c>
      <c r="G111" s="31" t="s">
        <v>24</v>
      </c>
      <c r="H111" s="23" t="s">
        <v>328</v>
      </c>
      <c r="I111" s="37" t="s">
        <v>329</v>
      </c>
      <c r="J111" s="23" t="s">
        <v>352</v>
      </c>
      <c r="K111" s="37" t="s">
        <v>73</v>
      </c>
      <c r="L111" s="37" t="s">
        <v>63</v>
      </c>
      <c r="M111" s="48" t="s">
        <v>174</v>
      </c>
      <c r="N111" s="47" t="s">
        <v>353</v>
      </c>
      <c r="O111" s="47" t="s">
        <v>32</v>
      </c>
      <c r="P111" s="47" t="s">
        <v>75</v>
      </c>
      <c r="Q111" s="48" t="s">
        <v>174</v>
      </c>
      <c r="R111" s="47" t="s">
        <v>354</v>
      </c>
      <c r="S111" s="47" t="s">
        <v>124</v>
      </c>
      <c r="T111" s="47" t="s">
        <v>32</v>
      </c>
      <c r="U111" s="47" t="s">
        <v>75</v>
      </c>
    </row>
    <row r="112" ht="60.75" hidden="1" spans="2:21">
      <c r="B112" s="23">
        <v>108</v>
      </c>
      <c r="C112" s="37" t="s">
        <v>481</v>
      </c>
      <c r="D112" s="31">
        <v>1</v>
      </c>
      <c r="E112" s="37" t="s">
        <v>482</v>
      </c>
      <c r="F112" s="23" t="s">
        <v>49</v>
      </c>
      <c r="G112" s="31" t="s">
        <v>24</v>
      </c>
      <c r="H112" s="23" t="s">
        <v>328</v>
      </c>
      <c r="I112" s="37" t="s">
        <v>329</v>
      </c>
      <c r="J112" s="23" t="s">
        <v>483</v>
      </c>
      <c r="K112" s="37" t="s">
        <v>73</v>
      </c>
      <c r="L112" s="37" t="s">
        <v>63</v>
      </c>
      <c r="M112" s="48" t="s">
        <v>342</v>
      </c>
      <c r="N112" s="47" t="s">
        <v>484</v>
      </c>
      <c r="O112" s="47" t="s">
        <v>387</v>
      </c>
      <c r="P112" s="47"/>
      <c r="Q112" s="48" t="s">
        <v>174</v>
      </c>
      <c r="R112" s="56" t="s">
        <v>485</v>
      </c>
      <c r="S112" s="47" t="s">
        <v>486</v>
      </c>
      <c r="T112" s="47" t="s">
        <v>387</v>
      </c>
      <c r="U112" s="47"/>
    </row>
    <row r="113" ht="40.5" hidden="1" spans="2:21">
      <c r="B113" s="23">
        <v>109</v>
      </c>
      <c r="C113" s="37" t="s">
        <v>487</v>
      </c>
      <c r="D113" s="31">
        <v>1</v>
      </c>
      <c r="E113" s="37" t="s">
        <v>488</v>
      </c>
      <c r="F113" s="23" t="s">
        <v>49</v>
      </c>
      <c r="G113" s="31" t="s">
        <v>24</v>
      </c>
      <c r="H113" s="23" t="s">
        <v>328</v>
      </c>
      <c r="I113" s="37" t="s">
        <v>340</v>
      </c>
      <c r="J113" s="23" t="s">
        <v>489</v>
      </c>
      <c r="K113" s="37" t="s">
        <v>73</v>
      </c>
      <c r="L113" s="37" t="s">
        <v>29</v>
      </c>
      <c r="M113" s="48" t="s">
        <v>342</v>
      </c>
      <c r="N113" s="47" t="s">
        <v>243</v>
      </c>
      <c r="O113" s="47" t="s">
        <v>387</v>
      </c>
      <c r="P113" s="47"/>
      <c r="Q113" s="47"/>
      <c r="R113" s="47"/>
      <c r="S113" s="47"/>
      <c r="T113" s="47"/>
      <c r="U113" s="47"/>
    </row>
    <row r="114" ht="40.5" hidden="1" spans="2:21">
      <c r="B114" s="23">
        <v>110</v>
      </c>
      <c r="C114" s="37" t="s">
        <v>490</v>
      </c>
      <c r="D114" s="31">
        <v>1</v>
      </c>
      <c r="E114" s="37" t="s">
        <v>488</v>
      </c>
      <c r="F114" s="23" t="s">
        <v>49</v>
      </c>
      <c r="G114" s="31" t="s">
        <v>24</v>
      </c>
      <c r="H114" s="23" t="s">
        <v>328</v>
      </c>
      <c r="I114" s="37" t="s">
        <v>340</v>
      </c>
      <c r="J114" s="23" t="s">
        <v>489</v>
      </c>
      <c r="K114" s="37" t="s">
        <v>73</v>
      </c>
      <c r="L114" s="37" t="s">
        <v>29</v>
      </c>
      <c r="M114" s="48" t="s">
        <v>342</v>
      </c>
      <c r="N114" s="47" t="s">
        <v>243</v>
      </c>
      <c r="O114" s="47" t="s">
        <v>387</v>
      </c>
      <c r="P114" s="47"/>
      <c r="Q114" s="47"/>
      <c r="R114" s="47"/>
      <c r="S114" s="47"/>
      <c r="T114" s="47"/>
      <c r="U114" s="47"/>
    </row>
    <row r="115" ht="40.5" hidden="1" spans="2:21">
      <c r="B115" s="23">
        <v>111</v>
      </c>
      <c r="C115" s="37" t="s">
        <v>355</v>
      </c>
      <c r="D115" s="31">
        <v>1</v>
      </c>
      <c r="E115" s="37" t="s">
        <v>356</v>
      </c>
      <c r="F115" s="23" t="s">
        <v>49</v>
      </c>
      <c r="G115" s="31" t="s">
        <v>24</v>
      </c>
      <c r="H115" s="23" t="s">
        <v>328</v>
      </c>
      <c r="I115" s="37" t="s">
        <v>329</v>
      </c>
      <c r="J115" s="23" t="s">
        <v>357</v>
      </c>
      <c r="K115" s="37" t="s">
        <v>358</v>
      </c>
      <c r="L115" s="37" t="s">
        <v>29</v>
      </c>
      <c r="M115" s="48" t="s">
        <v>342</v>
      </c>
      <c r="N115" s="47" t="s">
        <v>250</v>
      </c>
      <c r="O115" s="47" t="s">
        <v>32</v>
      </c>
      <c r="P115" s="47" t="s">
        <v>359</v>
      </c>
      <c r="Q115" s="47"/>
      <c r="R115" s="47"/>
      <c r="S115" s="47"/>
      <c r="T115" s="47"/>
      <c r="U115" s="47"/>
    </row>
    <row r="116" ht="40.5" hidden="1" spans="2:21">
      <c r="B116" s="23">
        <v>112</v>
      </c>
      <c r="C116" s="37" t="s">
        <v>491</v>
      </c>
      <c r="D116" s="31">
        <v>1</v>
      </c>
      <c r="E116" s="48" t="s">
        <v>492</v>
      </c>
      <c r="F116" s="31" t="s">
        <v>23</v>
      </c>
      <c r="G116" s="31" t="s">
        <v>24</v>
      </c>
      <c r="H116" s="23" t="s">
        <v>328</v>
      </c>
      <c r="I116" s="37" t="s">
        <v>329</v>
      </c>
      <c r="J116" s="23" t="s">
        <v>493</v>
      </c>
      <c r="K116" s="37" t="s">
        <v>494</v>
      </c>
      <c r="L116" s="37" t="s">
        <v>63</v>
      </c>
      <c r="M116" s="48" t="s">
        <v>495</v>
      </c>
      <c r="N116" s="47" t="s">
        <v>496</v>
      </c>
      <c r="O116" s="47" t="s">
        <v>387</v>
      </c>
      <c r="P116" s="47"/>
      <c r="Q116" s="48" t="s">
        <v>495</v>
      </c>
      <c r="R116" s="47" t="s">
        <v>497</v>
      </c>
      <c r="S116" s="47" t="s">
        <v>498</v>
      </c>
      <c r="T116" s="47" t="s">
        <v>32</v>
      </c>
      <c r="U116" s="47" t="s">
        <v>499</v>
      </c>
    </row>
    <row r="117" ht="40.5" hidden="1" spans="2:21">
      <c r="B117" s="23">
        <v>113</v>
      </c>
      <c r="C117" s="37" t="s">
        <v>500</v>
      </c>
      <c r="D117" s="31">
        <v>1</v>
      </c>
      <c r="E117" s="37" t="s">
        <v>501</v>
      </c>
      <c r="F117" s="23" t="s">
        <v>49</v>
      </c>
      <c r="G117" s="31" t="s">
        <v>24</v>
      </c>
      <c r="H117" s="23" t="s">
        <v>328</v>
      </c>
      <c r="I117" s="37" t="s">
        <v>329</v>
      </c>
      <c r="J117" s="23" t="s">
        <v>502</v>
      </c>
      <c r="K117" s="37" t="s">
        <v>358</v>
      </c>
      <c r="L117" s="37" t="s">
        <v>63</v>
      </c>
      <c r="M117" s="48" t="s">
        <v>342</v>
      </c>
      <c r="N117" s="47" t="s">
        <v>359</v>
      </c>
      <c r="O117" s="47" t="s">
        <v>387</v>
      </c>
      <c r="P117" s="47"/>
      <c r="Q117" s="48" t="s">
        <v>342</v>
      </c>
      <c r="R117" s="47" t="s">
        <v>503</v>
      </c>
      <c r="S117" s="47" t="s">
        <v>504</v>
      </c>
      <c r="T117" s="47" t="s">
        <v>387</v>
      </c>
      <c r="U117" s="47"/>
    </row>
    <row r="118" ht="40.5" hidden="1" spans="2:21">
      <c r="B118" s="23">
        <v>114</v>
      </c>
      <c r="C118" s="37" t="s">
        <v>505</v>
      </c>
      <c r="D118" s="31">
        <v>1</v>
      </c>
      <c r="E118" s="37" t="s">
        <v>506</v>
      </c>
      <c r="F118" s="23" t="s">
        <v>49</v>
      </c>
      <c r="G118" s="31" t="s">
        <v>24</v>
      </c>
      <c r="H118" s="23" t="s">
        <v>328</v>
      </c>
      <c r="I118" s="37" t="s">
        <v>329</v>
      </c>
      <c r="J118" s="23" t="s">
        <v>507</v>
      </c>
      <c r="K118" s="37" t="s">
        <v>358</v>
      </c>
      <c r="L118" s="37" t="s">
        <v>29</v>
      </c>
      <c r="M118" s="48" t="s">
        <v>342</v>
      </c>
      <c r="N118" s="47" t="s">
        <v>508</v>
      </c>
      <c r="O118" s="47" t="s">
        <v>387</v>
      </c>
      <c r="P118" s="47"/>
      <c r="Q118" s="47"/>
      <c r="R118" s="47"/>
      <c r="S118" s="47"/>
      <c r="T118" s="47"/>
      <c r="U118" s="47"/>
    </row>
    <row r="119" ht="40.5" hidden="1" spans="2:21">
      <c r="B119" s="23">
        <v>115</v>
      </c>
      <c r="C119" s="37" t="s">
        <v>509</v>
      </c>
      <c r="D119" s="31">
        <v>1</v>
      </c>
      <c r="E119" s="37" t="s">
        <v>506</v>
      </c>
      <c r="F119" s="23" t="s">
        <v>49</v>
      </c>
      <c r="G119" s="31" t="s">
        <v>24</v>
      </c>
      <c r="H119" s="23" t="s">
        <v>328</v>
      </c>
      <c r="I119" s="37" t="s">
        <v>329</v>
      </c>
      <c r="J119" s="23" t="s">
        <v>507</v>
      </c>
      <c r="K119" s="37" t="s">
        <v>358</v>
      </c>
      <c r="L119" s="37" t="s">
        <v>29</v>
      </c>
      <c r="M119" s="48" t="s">
        <v>342</v>
      </c>
      <c r="N119" s="47" t="s">
        <v>508</v>
      </c>
      <c r="O119" s="47" t="s">
        <v>387</v>
      </c>
      <c r="P119" s="47"/>
      <c r="Q119" s="47"/>
      <c r="R119" s="47"/>
      <c r="S119" s="47"/>
      <c r="T119" s="47"/>
      <c r="U119" s="47"/>
    </row>
    <row r="120" ht="20.25" hidden="1" spans="2:21">
      <c r="B120" s="23">
        <v>116</v>
      </c>
      <c r="C120" s="37" t="s">
        <v>510</v>
      </c>
      <c r="D120" s="31">
        <v>1</v>
      </c>
      <c r="E120" s="37" t="s">
        <v>511</v>
      </c>
      <c r="F120" s="37" t="s">
        <v>512</v>
      </c>
      <c r="G120" s="31" t="s">
        <v>24</v>
      </c>
      <c r="H120" s="23" t="s">
        <v>328</v>
      </c>
      <c r="I120" s="37" t="s">
        <v>329</v>
      </c>
      <c r="J120" s="23" t="s">
        <v>513</v>
      </c>
      <c r="K120" s="37" t="s">
        <v>53</v>
      </c>
      <c r="L120" s="37" t="s">
        <v>63</v>
      </c>
      <c r="M120" s="48" t="s">
        <v>514</v>
      </c>
      <c r="N120" s="47" t="s">
        <v>515</v>
      </c>
      <c r="O120" s="47" t="s">
        <v>387</v>
      </c>
      <c r="P120" s="47"/>
      <c r="Q120" s="48" t="s">
        <v>514</v>
      </c>
      <c r="R120" s="47" t="s">
        <v>516</v>
      </c>
      <c r="S120" s="47" t="s">
        <v>272</v>
      </c>
      <c r="T120" s="47" t="s">
        <v>387</v>
      </c>
      <c r="U120" s="47"/>
    </row>
    <row r="121" ht="40.5" hidden="1" spans="2:21">
      <c r="B121" s="23">
        <v>117</v>
      </c>
      <c r="C121" s="37" t="s">
        <v>360</v>
      </c>
      <c r="D121" s="31">
        <v>1</v>
      </c>
      <c r="E121" s="37" t="s">
        <v>361</v>
      </c>
      <c r="F121" s="23" t="s">
        <v>49</v>
      </c>
      <c r="G121" s="31" t="s">
        <v>24</v>
      </c>
      <c r="H121" s="23" t="s">
        <v>328</v>
      </c>
      <c r="I121" s="37" t="s">
        <v>329</v>
      </c>
      <c r="J121" s="23" t="s">
        <v>362</v>
      </c>
      <c r="K121" s="37" t="s">
        <v>358</v>
      </c>
      <c r="L121" s="37" t="s">
        <v>63</v>
      </c>
      <c r="M121" s="48" t="s">
        <v>342</v>
      </c>
      <c r="N121" s="47" t="s">
        <v>363</v>
      </c>
      <c r="O121" s="47" t="s">
        <v>32</v>
      </c>
      <c r="P121" s="47" t="s">
        <v>364</v>
      </c>
      <c r="Q121" s="48" t="s">
        <v>342</v>
      </c>
      <c r="R121" s="47" t="s">
        <v>365</v>
      </c>
      <c r="S121" s="47" t="s">
        <v>366</v>
      </c>
      <c r="T121" s="47" t="s">
        <v>32</v>
      </c>
      <c r="U121" s="47" t="s">
        <v>75</v>
      </c>
    </row>
    <row r="122" ht="40.5" hidden="1" spans="2:21">
      <c r="B122" s="23">
        <v>118</v>
      </c>
      <c r="C122" s="37" t="s">
        <v>517</v>
      </c>
      <c r="D122" s="31">
        <v>1</v>
      </c>
      <c r="E122" s="37" t="s">
        <v>518</v>
      </c>
      <c r="F122" s="23" t="s">
        <v>49</v>
      </c>
      <c r="G122" s="31" t="s">
        <v>24</v>
      </c>
      <c r="H122" s="23" t="s">
        <v>328</v>
      </c>
      <c r="I122" s="37" t="s">
        <v>329</v>
      </c>
      <c r="J122" s="23" t="s">
        <v>519</v>
      </c>
      <c r="K122" s="37" t="s">
        <v>53</v>
      </c>
      <c r="L122" s="37" t="s">
        <v>29</v>
      </c>
      <c r="M122" s="48" t="s">
        <v>520</v>
      </c>
      <c r="N122" s="47" t="s">
        <v>521</v>
      </c>
      <c r="O122" s="47" t="s">
        <v>387</v>
      </c>
      <c r="P122" s="47"/>
      <c r="Q122" s="47"/>
      <c r="R122" s="47"/>
      <c r="S122" s="47"/>
      <c r="T122" s="47"/>
      <c r="U122" s="47"/>
    </row>
    <row r="123" ht="40.5" hidden="1" spans="2:21">
      <c r="B123" s="23">
        <v>119</v>
      </c>
      <c r="C123" s="37" t="s">
        <v>522</v>
      </c>
      <c r="D123" s="31">
        <v>1</v>
      </c>
      <c r="E123" s="37" t="s">
        <v>523</v>
      </c>
      <c r="F123" s="23" t="s">
        <v>49</v>
      </c>
      <c r="G123" s="31" t="s">
        <v>24</v>
      </c>
      <c r="H123" s="23" t="s">
        <v>328</v>
      </c>
      <c r="I123" s="37" t="s">
        <v>340</v>
      </c>
      <c r="J123" s="23" t="s">
        <v>524</v>
      </c>
      <c r="K123" s="37" t="s">
        <v>525</v>
      </c>
      <c r="L123" s="37" t="s">
        <v>29</v>
      </c>
      <c r="M123" s="48" t="s">
        <v>342</v>
      </c>
      <c r="N123" s="47" t="s">
        <v>287</v>
      </c>
      <c r="O123" s="47" t="s">
        <v>387</v>
      </c>
      <c r="P123" s="47"/>
      <c r="Q123" s="47"/>
      <c r="R123" s="47"/>
      <c r="S123" s="47"/>
      <c r="T123" s="47"/>
      <c r="U123" s="47"/>
    </row>
    <row r="124" ht="20.25" hidden="1" spans="2:21">
      <c r="B124" s="23">
        <v>120</v>
      </c>
      <c r="C124" s="37" t="s">
        <v>526</v>
      </c>
      <c r="D124" s="31">
        <v>1</v>
      </c>
      <c r="E124" s="37" t="s">
        <v>527</v>
      </c>
      <c r="F124" s="23" t="s">
        <v>49</v>
      </c>
      <c r="G124" s="31" t="s">
        <v>24</v>
      </c>
      <c r="H124" s="23" t="s">
        <v>328</v>
      </c>
      <c r="I124" s="37" t="s">
        <v>329</v>
      </c>
      <c r="J124" s="23" t="s">
        <v>528</v>
      </c>
      <c r="K124" s="37" t="s">
        <v>358</v>
      </c>
      <c r="L124" s="37" t="s">
        <v>29</v>
      </c>
      <c r="M124" s="48" t="s">
        <v>529</v>
      </c>
      <c r="N124" s="47" t="s">
        <v>530</v>
      </c>
      <c r="O124" s="47" t="s">
        <v>387</v>
      </c>
      <c r="P124" s="47"/>
      <c r="Q124" s="47"/>
      <c r="R124" s="47"/>
      <c r="S124" s="47"/>
      <c r="T124" s="47"/>
      <c r="U124" s="47"/>
    </row>
    <row r="125" ht="40.5" hidden="1" spans="2:21">
      <c r="B125" s="23">
        <v>121</v>
      </c>
      <c r="C125" s="37" t="s">
        <v>531</v>
      </c>
      <c r="D125" s="31">
        <v>1</v>
      </c>
      <c r="E125" s="37" t="s">
        <v>532</v>
      </c>
      <c r="F125" s="23" t="s">
        <v>49</v>
      </c>
      <c r="G125" s="31" t="s">
        <v>24</v>
      </c>
      <c r="H125" s="23" t="s">
        <v>328</v>
      </c>
      <c r="I125" s="52" t="s">
        <v>533</v>
      </c>
      <c r="J125" s="23" t="s">
        <v>534</v>
      </c>
      <c r="K125" s="37" t="s">
        <v>53</v>
      </c>
      <c r="L125" s="37" t="s">
        <v>63</v>
      </c>
      <c r="M125" s="48" t="s">
        <v>342</v>
      </c>
      <c r="N125" s="47" t="s">
        <v>535</v>
      </c>
      <c r="O125" s="47" t="s">
        <v>387</v>
      </c>
      <c r="P125" s="53"/>
      <c r="Q125" s="48" t="s">
        <v>342</v>
      </c>
      <c r="R125" s="47" t="s">
        <v>354</v>
      </c>
      <c r="S125" s="47" t="s">
        <v>535</v>
      </c>
      <c r="T125" s="47" t="s">
        <v>387</v>
      </c>
      <c r="U125" s="53"/>
    </row>
    <row r="126" ht="20.25" hidden="1" spans="2:21">
      <c r="B126" s="23">
        <v>122</v>
      </c>
      <c r="C126" s="37" t="s">
        <v>536</v>
      </c>
      <c r="D126" s="31">
        <v>1</v>
      </c>
      <c r="E126" s="37" t="s">
        <v>537</v>
      </c>
      <c r="F126" s="37" t="s">
        <v>538</v>
      </c>
      <c r="G126" s="31" t="s">
        <v>24</v>
      </c>
      <c r="H126" s="37" t="s">
        <v>371</v>
      </c>
      <c r="I126" s="37" t="s">
        <v>539</v>
      </c>
      <c r="J126" s="37" t="s">
        <v>540</v>
      </c>
      <c r="K126" s="37" t="s">
        <v>541</v>
      </c>
      <c r="L126" s="37" t="s">
        <v>29</v>
      </c>
      <c r="M126" s="37" t="s">
        <v>385</v>
      </c>
      <c r="N126" s="73">
        <v>43997</v>
      </c>
      <c r="O126" s="37" t="s">
        <v>387</v>
      </c>
      <c r="P126" s="37"/>
      <c r="Q126" s="37"/>
      <c r="R126" s="37"/>
      <c r="S126" s="37"/>
      <c r="T126" s="37"/>
      <c r="U126" s="37"/>
    </row>
    <row r="127" ht="20.25" hidden="1" spans="2:21">
      <c r="B127" s="23">
        <v>123</v>
      </c>
      <c r="C127" s="25" t="s">
        <v>367</v>
      </c>
      <c r="D127" s="31">
        <v>1</v>
      </c>
      <c r="E127" s="25" t="s">
        <v>368</v>
      </c>
      <c r="F127" s="23" t="s">
        <v>49</v>
      </c>
      <c r="G127" s="31" t="s">
        <v>24</v>
      </c>
      <c r="H127" s="28" t="s">
        <v>371</v>
      </c>
      <c r="I127" s="28" t="s">
        <v>372</v>
      </c>
      <c r="J127" s="28" t="s">
        <v>373</v>
      </c>
      <c r="K127" s="28" t="s">
        <v>374</v>
      </c>
      <c r="L127" s="28" t="s">
        <v>29</v>
      </c>
      <c r="M127" s="28" t="s">
        <v>54</v>
      </c>
      <c r="N127" s="55" t="s">
        <v>375</v>
      </c>
      <c r="O127" s="55" t="s">
        <v>32</v>
      </c>
      <c r="P127" s="55" t="s">
        <v>376</v>
      </c>
      <c r="Q127" s="55" t="s">
        <v>54</v>
      </c>
      <c r="R127" s="55" t="s">
        <v>377</v>
      </c>
      <c r="S127" s="55"/>
      <c r="T127" s="55" t="s">
        <v>32</v>
      </c>
      <c r="U127" s="55" t="s">
        <v>376</v>
      </c>
    </row>
    <row r="128" ht="20.25" hidden="1" spans="2:21">
      <c r="B128" s="23">
        <v>124</v>
      </c>
      <c r="C128" s="25" t="s">
        <v>542</v>
      </c>
      <c r="D128" s="25">
        <v>2</v>
      </c>
      <c r="E128" s="25" t="s">
        <v>543</v>
      </c>
      <c r="F128" s="23" t="s">
        <v>49</v>
      </c>
      <c r="G128" s="31" t="s">
        <v>24</v>
      </c>
      <c r="H128" s="25" t="s">
        <v>371</v>
      </c>
      <c r="I128" s="25" t="s">
        <v>372</v>
      </c>
      <c r="J128" s="25" t="s">
        <v>544</v>
      </c>
      <c r="K128" s="25" t="s">
        <v>545</v>
      </c>
      <c r="L128" s="25" t="s">
        <v>29</v>
      </c>
      <c r="M128" s="25" t="s">
        <v>54</v>
      </c>
      <c r="N128" s="55" t="s">
        <v>546</v>
      </c>
      <c r="O128" s="55" t="s">
        <v>387</v>
      </c>
      <c r="P128" s="55"/>
      <c r="Q128" s="55" t="s">
        <v>54</v>
      </c>
      <c r="R128" s="55"/>
      <c r="S128" s="55"/>
      <c r="T128" s="55"/>
      <c r="U128" s="55"/>
    </row>
    <row r="129" ht="20.25" hidden="1" spans="2:21">
      <c r="B129" s="23">
        <v>125</v>
      </c>
      <c r="C129" s="25" t="s">
        <v>547</v>
      </c>
      <c r="D129" s="25">
        <v>1</v>
      </c>
      <c r="E129" s="25" t="s">
        <v>548</v>
      </c>
      <c r="F129" s="25" t="s">
        <v>549</v>
      </c>
      <c r="G129" s="31" t="s">
        <v>24</v>
      </c>
      <c r="H129" s="25" t="s">
        <v>371</v>
      </c>
      <c r="I129" s="25" t="s">
        <v>550</v>
      </c>
      <c r="J129" s="25" t="s">
        <v>551</v>
      </c>
      <c r="K129" s="25" t="s">
        <v>552</v>
      </c>
      <c r="L129" s="25" t="s">
        <v>29</v>
      </c>
      <c r="M129" s="25" t="s">
        <v>553</v>
      </c>
      <c r="N129" s="55" t="s">
        <v>334</v>
      </c>
      <c r="O129" s="55" t="s">
        <v>387</v>
      </c>
      <c r="P129" s="55"/>
      <c r="Q129" s="55"/>
      <c r="R129" s="55"/>
      <c r="S129" s="55"/>
      <c r="T129" s="55" t="s">
        <v>387</v>
      </c>
      <c r="U129" s="55"/>
    </row>
    <row r="130" ht="20.25" hidden="1" spans="2:21">
      <c r="B130" s="23">
        <v>126</v>
      </c>
      <c r="C130" s="25" t="s">
        <v>554</v>
      </c>
      <c r="D130" s="25">
        <v>1</v>
      </c>
      <c r="E130" s="25" t="s">
        <v>548</v>
      </c>
      <c r="F130" s="25" t="s">
        <v>549</v>
      </c>
      <c r="G130" s="31" t="s">
        <v>24</v>
      </c>
      <c r="H130" s="25" t="s">
        <v>371</v>
      </c>
      <c r="I130" s="25" t="s">
        <v>550</v>
      </c>
      <c r="J130" s="25" t="s">
        <v>555</v>
      </c>
      <c r="K130" s="25" t="s">
        <v>552</v>
      </c>
      <c r="L130" s="25" t="s">
        <v>29</v>
      </c>
      <c r="M130" s="25" t="s">
        <v>553</v>
      </c>
      <c r="N130" s="55" t="s">
        <v>334</v>
      </c>
      <c r="O130" s="55" t="s">
        <v>387</v>
      </c>
      <c r="P130" s="55"/>
      <c r="Q130" s="55"/>
      <c r="R130" s="55"/>
      <c r="S130" s="55"/>
      <c r="T130" s="55" t="s">
        <v>387</v>
      </c>
      <c r="U130" s="55"/>
    </row>
    <row r="131" ht="20.25" hidden="1" spans="2:21">
      <c r="B131" s="23">
        <v>127</v>
      </c>
      <c r="C131" s="25" t="s">
        <v>556</v>
      </c>
      <c r="D131" s="25">
        <v>1</v>
      </c>
      <c r="E131" s="25" t="s">
        <v>557</v>
      </c>
      <c r="F131" s="25" t="s">
        <v>549</v>
      </c>
      <c r="G131" s="31" t="s">
        <v>24</v>
      </c>
      <c r="H131" s="25" t="s">
        <v>371</v>
      </c>
      <c r="I131" s="25" t="s">
        <v>550</v>
      </c>
      <c r="J131" s="25" t="s">
        <v>558</v>
      </c>
      <c r="K131" s="25" t="s">
        <v>552</v>
      </c>
      <c r="L131" s="25" t="s">
        <v>29</v>
      </c>
      <c r="M131" s="25" t="s">
        <v>553</v>
      </c>
      <c r="N131" s="55" t="s">
        <v>334</v>
      </c>
      <c r="O131" s="55" t="s">
        <v>387</v>
      </c>
      <c r="P131" s="55"/>
      <c r="Q131" s="55"/>
      <c r="R131" s="55"/>
      <c r="S131" s="55"/>
      <c r="T131" s="55" t="s">
        <v>387</v>
      </c>
      <c r="U131" s="55"/>
    </row>
    <row r="132" ht="20.25" hidden="1" spans="2:21">
      <c r="B132" s="23">
        <v>128</v>
      </c>
      <c r="C132" s="25" t="s">
        <v>559</v>
      </c>
      <c r="D132" s="25">
        <v>1</v>
      </c>
      <c r="E132" s="25" t="s">
        <v>557</v>
      </c>
      <c r="F132" s="25" t="s">
        <v>392</v>
      </c>
      <c r="G132" s="31" t="s">
        <v>24</v>
      </c>
      <c r="H132" s="25" t="s">
        <v>371</v>
      </c>
      <c r="I132" s="25" t="s">
        <v>550</v>
      </c>
      <c r="J132" s="25" t="s">
        <v>560</v>
      </c>
      <c r="K132" s="25" t="s">
        <v>552</v>
      </c>
      <c r="L132" s="25" t="s">
        <v>29</v>
      </c>
      <c r="M132" s="25" t="s">
        <v>553</v>
      </c>
      <c r="N132" s="55" t="s">
        <v>334</v>
      </c>
      <c r="O132" s="55" t="s">
        <v>387</v>
      </c>
      <c r="P132" s="55"/>
      <c r="Q132" s="55"/>
      <c r="R132" s="55"/>
      <c r="S132" s="55"/>
      <c r="T132" s="55" t="s">
        <v>387</v>
      </c>
      <c r="U132" s="55"/>
    </row>
    <row r="133" ht="20.25" hidden="1" spans="2:21">
      <c r="B133" s="23">
        <v>129</v>
      </c>
      <c r="C133" s="25" t="s">
        <v>561</v>
      </c>
      <c r="D133" s="25">
        <v>1</v>
      </c>
      <c r="E133" s="25" t="s">
        <v>548</v>
      </c>
      <c r="F133" s="25" t="s">
        <v>392</v>
      </c>
      <c r="G133" s="31" t="s">
        <v>24</v>
      </c>
      <c r="H133" s="25" t="s">
        <v>371</v>
      </c>
      <c r="I133" s="25" t="s">
        <v>550</v>
      </c>
      <c r="J133" s="25" t="s">
        <v>562</v>
      </c>
      <c r="K133" s="25" t="s">
        <v>552</v>
      </c>
      <c r="L133" s="25" t="s">
        <v>63</v>
      </c>
      <c r="M133" s="25" t="s">
        <v>553</v>
      </c>
      <c r="N133" s="55" t="s">
        <v>334</v>
      </c>
      <c r="O133" s="55" t="s">
        <v>387</v>
      </c>
      <c r="P133" s="55"/>
      <c r="Q133" s="55" t="s">
        <v>563</v>
      </c>
      <c r="R133" s="55" t="s">
        <v>564</v>
      </c>
      <c r="S133" s="55" t="s">
        <v>452</v>
      </c>
      <c r="T133" s="55" t="s">
        <v>387</v>
      </c>
      <c r="U133" s="55"/>
    </row>
    <row r="134" ht="20.25" hidden="1" spans="2:21">
      <c r="B134" s="23">
        <v>130</v>
      </c>
      <c r="C134" s="25" t="s">
        <v>565</v>
      </c>
      <c r="D134" s="25">
        <v>1</v>
      </c>
      <c r="E134" s="25" t="s">
        <v>537</v>
      </c>
      <c r="F134" s="25" t="s">
        <v>392</v>
      </c>
      <c r="G134" s="31" t="s">
        <v>24</v>
      </c>
      <c r="H134" s="25" t="s">
        <v>371</v>
      </c>
      <c r="I134" s="25" t="s">
        <v>550</v>
      </c>
      <c r="J134" s="25" t="s">
        <v>566</v>
      </c>
      <c r="K134" s="25" t="s">
        <v>552</v>
      </c>
      <c r="L134" s="25" t="s">
        <v>63</v>
      </c>
      <c r="M134" s="25" t="s">
        <v>385</v>
      </c>
      <c r="N134" s="55" t="s">
        <v>567</v>
      </c>
      <c r="O134" s="55" t="s">
        <v>387</v>
      </c>
      <c r="P134" s="55"/>
      <c r="Q134" s="55" t="s">
        <v>568</v>
      </c>
      <c r="R134" s="55" t="s">
        <v>569</v>
      </c>
      <c r="S134" s="55" t="s">
        <v>508</v>
      </c>
      <c r="T134" s="55" t="s">
        <v>387</v>
      </c>
      <c r="U134" s="55"/>
    </row>
    <row r="135" ht="20.25" hidden="1" spans="2:21">
      <c r="B135" s="23">
        <v>131</v>
      </c>
      <c r="C135" s="25" t="s">
        <v>570</v>
      </c>
      <c r="D135" s="25">
        <v>2</v>
      </c>
      <c r="E135" s="25" t="s">
        <v>571</v>
      </c>
      <c r="F135" s="23" t="s">
        <v>49</v>
      </c>
      <c r="G135" s="31" t="s">
        <v>24</v>
      </c>
      <c r="H135" s="25" t="s">
        <v>371</v>
      </c>
      <c r="I135" s="25" t="s">
        <v>572</v>
      </c>
      <c r="J135" s="55" t="s">
        <v>573</v>
      </c>
      <c r="K135" s="25" t="s">
        <v>552</v>
      </c>
      <c r="L135" s="25" t="s">
        <v>63</v>
      </c>
      <c r="M135" s="25" t="s">
        <v>574</v>
      </c>
      <c r="N135" s="55" t="s">
        <v>575</v>
      </c>
      <c r="O135" s="55" t="s">
        <v>387</v>
      </c>
      <c r="P135" s="55"/>
      <c r="Q135" s="55" t="s">
        <v>574</v>
      </c>
      <c r="R135" s="55" t="s">
        <v>576</v>
      </c>
      <c r="S135" s="55" t="s">
        <v>575</v>
      </c>
      <c r="T135" s="55" t="s">
        <v>387</v>
      </c>
      <c r="U135" s="55"/>
    </row>
    <row r="136" ht="20.25" hidden="1" spans="2:21">
      <c r="B136" s="23">
        <v>132</v>
      </c>
      <c r="C136" s="25" t="s">
        <v>577</v>
      </c>
      <c r="D136" s="25">
        <v>1</v>
      </c>
      <c r="E136" s="25" t="s">
        <v>578</v>
      </c>
      <c r="F136" s="23" t="s">
        <v>49</v>
      </c>
      <c r="G136" s="31" t="s">
        <v>24</v>
      </c>
      <c r="H136" s="25" t="s">
        <v>371</v>
      </c>
      <c r="I136" s="25" t="s">
        <v>550</v>
      </c>
      <c r="J136" s="25" t="s">
        <v>579</v>
      </c>
      <c r="K136" s="25" t="s">
        <v>552</v>
      </c>
      <c r="L136" s="25" t="s">
        <v>63</v>
      </c>
      <c r="M136" s="25" t="s">
        <v>580</v>
      </c>
      <c r="N136" s="55" t="s">
        <v>567</v>
      </c>
      <c r="O136" s="55" t="s">
        <v>387</v>
      </c>
      <c r="P136" s="55"/>
      <c r="Q136" s="55" t="s">
        <v>568</v>
      </c>
      <c r="R136" s="55" t="s">
        <v>581</v>
      </c>
      <c r="S136" s="55" t="s">
        <v>567</v>
      </c>
      <c r="T136" s="55" t="s">
        <v>387</v>
      </c>
      <c r="U136" s="55"/>
    </row>
    <row r="137" ht="20.25" hidden="1" spans="2:21">
      <c r="B137" s="23">
        <v>133</v>
      </c>
      <c r="C137" s="25" t="s">
        <v>582</v>
      </c>
      <c r="D137" s="25">
        <v>1</v>
      </c>
      <c r="E137" s="25" t="s">
        <v>583</v>
      </c>
      <c r="F137" s="23" t="s">
        <v>49</v>
      </c>
      <c r="G137" s="31" t="s">
        <v>24</v>
      </c>
      <c r="H137" s="25" t="s">
        <v>371</v>
      </c>
      <c r="I137" s="25" t="s">
        <v>550</v>
      </c>
      <c r="J137" s="25" t="s">
        <v>584</v>
      </c>
      <c r="K137" s="25" t="s">
        <v>552</v>
      </c>
      <c r="L137" s="25" t="s">
        <v>63</v>
      </c>
      <c r="M137" s="25" t="s">
        <v>585</v>
      </c>
      <c r="N137" s="55" t="s">
        <v>421</v>
      </c>
      <c r="O137" s="55" t="s">
        <v>387</v>
      </c>
      <c r="P137" s="55"/>
      <c r="Q137" s="55" t="s">
        <v>568</v>
      </c>
      <c r="R137" s="55" t="s">
        <v>581</v>
      </c>
      <c r="S137" s="55" t="s">
        <v>421</v>
      </c>
      <c r="T137" s="55" t="s">
        <v>387</v>
      </c>
      <c r="U137" s="55"/>
    </row>
    <row r="138" ht="20.25" hidden="1" spans="2:21">
      <c r="B138" s="23">
        <v>134</v>
      </c>
      <c r="C138" s="25" t="s">
        <v>586</v>
      </c>
      <c r="D138" s="25">
        <v>2</v>
      </c>
      <c r="E138" s="25" t="s">
        <v>587</v>
      </c>
      <c r="F138" s="31" t="s">
        <v>23</v>
      </c>
      <c r="G138" s="31" t="s">
        <v>24</v>
      </c>
      <c r="H138" s="25" t="s">
        <v>371</v>
      </c>
      <c r="I138" s="25" t="s">
        <v>588</v>
      </c>
      <c r="J138" s="25" t="s">
        <v>589</v>
      </c>
      <c r="K138" s="25" t="s">
        <v>590</v>
      </c>
      <c r="L138" s="25" t="s">
        <v>29</v>
      </c>
      <c r="M138" s="25" t="s">
        <v>514</v>
      </c>
      <c r="N138" s="58">
        <v>44053</v>
      </c>
      <c r="O138" s="55" t="s">
        <v>387</v>
      </c>
      <c r="P138" s="55"/>
      <c r="Q138" s="55"/>
      <c r="R138" s="55"/>
      <c r="S138" s="55"/>
      <c r="T138" s="55"/>
      <c r="U138" s="55"/>
    </row>
    <row r="139" ht="20.25" hidden="1" spans="2:21">
      <c r="B139" s="23">
        <v>135</v>
      </c>
      <c r="C139" s="25" t="s">
        <v>591</v>
      </c>
      <c r="D139" s="25">
        <v>2</v>
      </c>
      <c r="E139" s="25" t="s">
        <v>592</v>
      </c>
      <c r="F139" s="23" t="s">
        <v>49</v>
      </c>
      <c r="G139" s="31" t="s">
        <v>24</v>
      </c>
      <c r="H139" s="25" t="s">
        <v>371</v>
      </c>
      <c r="I139" s="25" t="s">
        <v>588</v>
      </c>
      <c r="J139" s="25" t="s">
        <v>593</v>
      </c>
      <c r="K139" s="25" t="s">
        <v>53</v>
      </c>
      <c r="L139" s="25" t="s">
        <v>29</v>
      </c>
      <c r="M139" s="25" t="s">
        <v>594</v>
      </c>
      <c r="N139" s="58">
        <v>44077</v>
      </c>
      <c r="O139" s="55" t="s">
        <v>387</v>
      </c>
      <c r="P139" s="55"/>
      <c r="Q139" s="55"/>
      <c r="R139" s="55"/>
      <c r="S139" s="55"/>
      <c r="T139" s="55"/>
      <c r="U139" s="55"/>
    </row>
    <row r="140" hidden="1" spans="4:4">
      <c r="D140">
        <f>SUM(D5:D139)</f>
        <v>194</v>
      </c>
    </row>
  </sheetData>
  <autoFilter ref="A4:U140">
    <filterColumn colId="2">
      <filters>
        <filter val="“鲁岚渔61517”号"/>
        <filter val="天宝009"/>
        <filter val="“鲁潍渔61607”"/>
        <filter val="“鲁潍渔61608”"/>
        <filter val="“鲁潍渔61620”"/>
        <filter val="“鲁潍渔61619”"/>
      </filters>
    </filterColumn>
    <extLst>
      <etc:autoFilterAnalysis etc:version="v1" etc:showPane="0">
        <etc:analysisCharts>
          <etc:chart etc:type="pie">
            <etc:category etc:colId="7"/>
            <etc:seriesCollections etc:count="1">
              <etc:series etc:colId="7" etc:subtotal="count"/>
            </etc:seriesCollections>
          </etc:chart>
          <etc:chart etc:type="pie">
            <etc:category etc:colId="7"/>
            <etc:seriesCollections etc:count="1">
              <etc:series etc:colId="7" etc:subtotal="count"/>
            </etc:seriesCollections>
          </etc:chart>
        </etc:analysisCharts>
      </etc:autoFilterAnalysis>
    </extLst>
  </autoFilter>
  <mergeCells count="1">
    <mergeCell ref="B2:U2"/>
  </mergeCells>
  <pageMargins left="0.75" right="0.75" top="1" bottom="1" header="0.509027777777778" footer="0.509027777777778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2:U64"/>
  <sheetViews>
    <sheetView zoomScale="60" zoomScaleNormal="60" workbookViewId="0">
      <selection activeCell="C87" sqref="C87"/>
    </sheetView>
  </sheetViews>
  <sheetFormatPr defaultColWidth="9" defaultRowHeight="14.25"/>
  <cols>
    <col min="1" max="1" width="5.75" customWidth="1"/>
    <col min="3" max="3" width="58.75" customWidth="1"/>
    <col min="4" max="4" width="37.12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0.625" customWidth="1"/>
    <col min="11" max="11" width="23.75" customWidth="1"/>
    <col min="12" max="12" width="16" customWidth="1"/>
    <col min="13" max="13" width="27.625" hidden="1" customWidth="1"/>
    <col min="14" max="14" width="21.5" hidden="1" customWidth="1"/>
    <col min="15" max="15" width="15.25" hidden="1" customWidth="1"/>
    <col min="16" max="16" width="15.875" hidden="1" customWidth="1"/>
    <col min="17" max="17" width="41.875" customWidth="1"/>
    <col min="18" max="18" width="28.75" customWidth="1"/>
    <col min="19" max="19" width="22.75" customWidth="1"/>
    <col min="20" max="20" width="13.25" customWidth="1"/>
    <col min="21" max="21" width="19" customWidth="1"/>
  </cols>
  <sheetData>
    <row r="2" ht="165.95" hidden="1" customHeight="1" spans="2:21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4" s="1" customFormat="1" ht="77.1" customHeight="1" spans="1:21">
      <c r="A4" s="4"/>
      <c r="B4" s="5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7" t="s">
        <v>7</v>
      </c>
      <c r="I4" s="7" t="s">
        <v>8</v>
      </c>
      <c r="J4" s="7" t="s">
        <v>9</v>
      </c>
      <c r="K4" s="7" t="s">
        <v>10</v>
      </c>
      <c r="L4" s="38" t="s">
        <v>11</v>
      </c>
      <c r="M4" s="6" t="s">
        <v>12</v>
      </c>
      <c r="N4" s="6" t="s">
        <v>13</v>
      </c>
      <c r="O4" s="6" t="s">
        <v>14</v>
      </c>
      <c r="P4" s="6" t="s">
        <v>15</v>
      </c>
      <c r="Q4" s="7" t="s">
        <v>16</v>
      </c>
      <c r="R4" s="7" t="s">
        <v>17</v>
      </c>
      <c r="S4" s="7" t="s">
        <v>18</v>
      </c>
      <c r="T4" s="7" t="s">
        <v>19</v>
      </c>
      <c r="U4" s="7" t="s">
        <v>20</v>
      </c>
    </row>
    <row r="5" ht="35.1" hidden="1" customHeight="1" spans="2:21">
      <c r="B5" s="23">
        <v>1</v>
      </c>
      <c r="C5" s="24" t="s">
        <v>595</v>
      </c>
      <c r="D5" s="24">
        <v>1</v>
      </c>
      <c r="E5" s="24" t="s">
        <v>596</v>
      </c>
      <c r="F5" s="25" t="s">
        <v>49</v>
      </c>
      <c r="G5" s="25" t="s">
        <v>24</v>
      </c>
      <c r="H5" s="26" t="s">
        <v>25</v>
      </c>
      <c r="I5" s="28" t="s">
        <v>597</v>
      </c>
      <c r="J5" s="23" t="s">
        <v>598</v>
      </c>
      <c r="K5" s="23" t="s">
        <v>599</v>
      </c>
      <c r="L5" s="23" t="s">
        <v>600</v>
      </c>
      <c r="M5" s="28"/>
      <c r="N5" s="39"/>
      <c r="O5" s="39"/>
      <c r="P5" s="39"/>
      <c r="Q5" s="23" t="s">
        <v>54</v>
      </c>
      <c r="R5" s="23" t="s">
        <v>601</v>
      </c>
      <c r="S5" s="49">
        <v>44053</v>
      </c>
      <c r="T5" s="39" t="s">
        <v>32</v>
      </c>
      <c r="U5" s="49">
        <v>44071</v>
      </c>
    </row>
    <row r="6" ht="35.1" hidden="1" customHeight="1" spans="2:21">
      <c r="B6" s="23">
        <v>2</v>
      </c>
      <c r="C6" s="24" t="s">
        <v>602</v>
      </c>
      <c r="D6" s="24">
        <v>2</v>
      </c>
      <c r="E6" s="24" t="s">
        <v>603</v>
      </c>
      <c r="F6" s="25" t="s">
        <v>49</v>
      </c>
      <c r="G6" s="25" t="s">
        <v>24</v>
      </c>
      <c r="H6" s="28" t="s">
        <v>25</v>
      </c>
      <c r="I6" s="28" t="s">
        <v>597</v>
      </c>
      <c r="J6" s="23" t="s">
        <v>604</v>
      </c>
      <c r="K6" s="23" t="s">
        <v>53</v>
      </c>
      <c r="L6" s="23" t="s">
        <v>600</v>
      </c>
      <c r="M6" s="28"/>
      <c r="N6" s="39"/>
      <c r="O6" s="39"/>
      <c r="P6" s="39"/>
      <c r="Q6" s="39" t="s">
        <v>605</v>
      </c>
      <c r="R6" s="23" t="s">
        <v>606</v>
      </c>
      <c r="S6" s="49">
        <v>44068</v>
      </c>
      <c r="T6" s="39" t="s">
        <v>32</v>
      </c>
      <c r="U6" s="49">
        <v>44088</v>
      </c>
    </row>
    <row r="7" ht="35.1" hidden="1" customHeight="1" spans="2:21">
      <c r="B7" s="23">
        <v>3</v>
      </c>
      <c r="C7" s="23" t="s">
        <v>607</v>
      </c>
      <c r="D7" s="23">
        <v>1</v>
      </c>
      <c r="E7" s="29" t="s">
        <v>608</v>
      </c>
      <c r="F7" s="23" t="s">
        <v>23</v>
      </c>
      <c r="G7" s="23" t="s">
        <v>24</v>
      </c>
      <c r="H7" s="23" t="s">
        <v>37</v>
      </c>
      <c r="I7" s="23" t="s">
        <v>38</v>
      </c>
      <c r="J7" s="23" t="s">
        <v>609</v>
      </c>
      <c r="K7" s="23" t="s">
        <v>40</v>
      </c>
      <c r="L7" s="23" t="s">
        <v>600</v>
      </c>
      <c r="M7" s="23"/>
      <c r="N7" s="30"/>
      <c r="O7" s="30"/>
      <c r="P7" s="30"/>
      <c r="Q7" s="30" t="s">
        <v>385</v>
      </c>
      <c r="R7" s="30" t="s">
        <v>610</v>
      </c>
      <c r="S7" s="30" t="s">
        <v>611</v>
      </c>
      <c r="T7" s="30" t="s">
        <v>32</v>
      </c>
      <c r="U7" s="30" t="s">
        <v>612</v>
      </c>
    </row>
    <row r="8" ht="35.1" hidden="1" customHeight="1" spans="2:21">
      <c r="B8" s="23">
        <v>4</v>
      </c>
      <c r="C8" s="23" t="s">
        <v>613</v>
      </c>
      <c r="D8" s="23">
        <v>1</v>
      </c>
      <c r="E8" s="29" t="s">
        <v>614</v>
      </c>
      <c r="F8" s="23" t="s">
        <v>23</v>
      </c>
      <c r="G8" s="23" t="s">
        <v>615</v>
      </c>
      <c r="H8" s="23" t="s">
        <v>37</v>
      </c>
      <c r="I8" s="23" t="s">
        <v>38</v>
      </c>
      <c r="J8" s="23" t="s">
        <v>616</v>
      </c>
      <c r="K8" s="23" t="s">
        <v>40</v>
      </c>
      <c r="L8" s="23" t="s">
        <v>600</v>
      </c>
      <c r="M8" s="23"/>
      <c r="N8" s="30"/>
      <c r="O8" s="30"/>
      <c r="P8" s="30"/>
      <c r="Q8" s="30" t="s">
        <v>385</v>
      </c>
      <c r="R8" s="30" t="s">
        <v>610</v>
      </c>
      <c r="S8" s="30" t="s">
        <v>229</v>
      </c>
      <c r="T8" s="30" t="s">
        <v>32</v>
      </c>
      <c r="U8" s="30" t="s">
        <v>617</v>
      </c>
    </row>
    <row r="9" ht="35.1" hidden="1" customHeight="1" spans="2:21">
      <c r="B9" s="23">
        <v>5</v>
      </c>
      <c r="C9" s="23" t="s">
        <v>618</v>
      </c>
      <c r="D9" s="23">
        <v>1</v>
      </c>
      <c r="E9" s="23" t="s">
        <v>619</v>
      </c>
      <c r="F9" s="23" t="s">
        <v>620</v>
      </c>
      <c r="G9" s="23" t="s">
        <v>24</v>
      </c>
      <c r="H9" s="23" t="s">
        <v>37</v>
      </c>
      <c r="I9" s="23" t="s">
        <v>38</v>
      </c>
      <c r="J9" s="23" t="s">
        <v>621</v>
      </c>
      <c r="K9" s="23" t="s">
        <v>40</v>
      </c>
      <c r="L9" s="23" t="s">
        <v>600</v>
      </c>
      <c r="M9" s="23"/>
      <c r="N9" s="30"/>
      <c r="O9" s="30"/>
      <c r="P9" s="30"/>
      <c r="Q9" s="29" t="s">
        <v>622</v>
      </c>
      <c r="R9" s="30" t="s">
        <v>622</v>
      </c>
      <c r="S9" s="30" t="s">
        <v>623</v>
      </c>
      <c r="T9" s="30" t="s">
        <v>32</v>
      </c>
      <c r="U9" s="30" t="s">
        <v>624</v>
      </c>
    </row>
    <row r="10" ht="35.1" hidden="1" customHeight="1" spans="2:21">
      <c r="B10" s="23">
        <v>6</v>
      </c>
      <c r="C10" s="23" t="s">
        <v>625</v>
      </c>
      <c r="D10" s="23">
        <v>1</v>
      </c>
      <c r="E10" s="23" t="s">
        <v>626</v>
      </c>
      <c r="F10" s="23" t="s">
        <v>23</v>
      </c>
      <c r="G10" s="23" t="s">
        <v>627</v>
      </c>
      <c r="H10" s="23" t="s">
        <v>50</v>
      </c>
      <c r="I10" s="23" t="s">
        <v>60</v>
      </c>
      <c r="J10" s="23" t="s">
        <v>628</v>
      </c>
      <c r="K10" s="23" t="s">
        <v>629</v>
      </c>
      <c r="L10" s="23" t="s">
        <v>600</v>
      </c>
      <c r="M10" s="23"/>
      <c r="N10" s="30"/>
      <c r="O10" s="30"/>
      <c r="P10" s="30"/>
      <c r="Q10" s="30" t="s">
        <v>630</v>
      </c>
      <c r="R10" s="30" t="s">
        <v>631</v>
      </c>
      <c r="S10" s="30" t="s">
        <v>632</v>
      </c>
      <c r="T10" s="30" t="s">
        <v>32</v>
      </c>
      <c r="U10" s="30" t="s">
        <v>633</v>
      </c>
    </row>
    <row r="11" ht="35.1" hidden="1" customHeight="1" spans="2:21">
      <c r="B11" s="23">
        <v>7</v>
      </c>
      <c r="C11" s="23" t="s">
        <v>634</v>
      </c>
      <c r="D11" s="23">
        <v>1</v>
      </c>
      <c r="E11" s="23" t="s">
        <v>635</v>
      </c>
      <c r="F11" s="23" t="s">
        <v>23</v>
      </c>
      <c r="G11" s="23" t="s">
        <v>636</v>
      </c>
      <c r="H11" s="30" t="s">
        <v>50</v>
      </c>
      <c r="I11" s="30" t="s">
        <v>60</v>
      </c>
      <c r="J11" s="40" t="s">
        <v>637</v>
      </c>
      <c r="K11" s="40" t="s">
        <v>629</v>
      </c>
      <c r="L11" s="30" t="s">
        <v>600</v>
      </c>
      <c r="M11" s="40"/>
      <c r="N11" s="30"/>
      <c r="O11" s="30"/>
      <c r="P11" s="30"/>
      <c r="Q11" s="30" t="s">
        <v>630</v>
      </c>
      <c r="R11" s="30" t="s">
        <v>638</v>
      </c>
      <c r="S11" s="30" t="s">
        <v>639</v>
      </c>
      <c r="T11" s="30" t="s">
        <v>32</v>
      </c>
      <c r="U11" s="30" t="s">
        <v>640</v>
      </c>
    </row>
    <row r="12" ht="35.1" hidden="1" customHeight="1" spans="2:21">
      <c r="B12" s="23">
        <v>8</v>
      </c>
      <c r="C12" s="23" t="s">
        <v>641</v>
      </c>
      <c r="D12" s="23">
        <v>1</v>
      </c>
      <c r="E12" s="23" t="s">
        <v>642</v>
      </c>
      <c r="F12" s="23" t="s">
        <v>23</v>
      </c>
      <c r="G12" s="23" t="s">
        <v>24</v>
      </c>
      <c r="H12" s="30" t="s">
        <v>50</v>
      </c>
      <c r="I12" s="30" t="s">
        <v>60</v>
      </c>
      <c r="J12" s="40" t="s">
        <v>643</v>
      </c>
      <c r="K12" s="40" t="s">
        <v>62</v>
      </c>
      <c r="L12" s="30" t="s">
        <v>600</v>
      </c>
      <c r="M12" s="30"/>
      <c r="N12" s="30"/>
      <c r="O12" s="30"/>
      <c r="P12" s="30"/>
      <c r="Q12" s="30" t="s">
        <v>605</v>
      </c>
      <c r="R12" s="30" t="s">
        <v>644</v>
      </c>
      <c r="S12" s="30" t="s">
        <v>645</v>
      </c>
      <c r="T12" s="30" t="s">
        <v>32</v>
      </c>
      <c r="U12" s="30" t="s">
        <v>646</v>
      </c>
    </row>
    <row r="13" ht="35.1" hidden="1" customHeight="1" spans="2:21">
      <c r="B13" s="23">
        <v>9</v>
      </c>
      <c r="C13" s="23" t="s">
        <v>56</v>
      </c>
      <c r="D13" s="23">
        <v>1</v>
      </c>
      <c r="E13" s="23" t="s">
        <v>57</v>
      </c>
      <c r="F13" s="23" t="s">
        <v>23</v>
      </c>
      <c r="G13" s="23" t="s">
        <v>59</v>
      </c>
      <c r="H13" s="30" t="s">
        <v>50</v>
      </c>
      <c r="I13" s="30" t="s">
        <v>60</v>
      </c>
      <c r="J13" s="40" t="s">
        <v>61</v>
      </c>
      <c r="K13" s="40" t="s">
        <v>62</v>
      </c>
      <c r="L13" s="30" t="s">
        <v>63</v>
      </c>
      <c r="M13" s="40" t="s">
        <v>64</v>
      </c>
      <c r="N13" s="30" t="s">
        <v>65</v>
      </c>
      <c r="O13" s="30" t="s">
        <v>32</v>
      </c>
      <c r="P13" s="30" t="s">
        <v>66</v>
      </c>
      <c r="Q13" s="40" t="s">
        <v>64</v>
      </c>
      <c r="R13" s="30" t="s">
        <v>67</v>
      </c>
      <c r="S13" s="30" t="s">
        <v>68</v>
      </c>
      <c r="T13" s="30" t="s">
        <v>32</v>
      </c>
      <c r="U13" s="30" t="s">
        <v>66</v>
      </c>
    </row>
    <row r="14" ht="35.1" hidden="1" customHeight="1" spans="2:21">
      <c r="B14" s="23">
        <v>10</v>
      </c>
      <c r="C14" s="23" t="s">
        <v>647</v>
      </c>
      <c r="D14" s="23">
        <v>2</v>
      </c>
      <c r="E14" s="23" t="s">
        <v>648</v>
      </c>
      <c r="F14" s="23" t="s">
        <v>49</v>
      </c>
      <c r="G14" s="23" t="s">
        <v>24</v>
      </c>
      <c r="H14" s="30" t="s">
        <v>50</v>
      </c>
      <c r="I14" s="30" t="s">
        <v>649</v>
      </c>
      <c r="J14" s="40" t="s">
        <v>650</v>
      </c>
      <c r="K14" s="40" t="s">
        <v>629</v>
      </c>
      <c r="L14" s="30" t="s">
        <v>600</v>
      </c>
      <c r="M14" s="40"/>
      <c r="N14" s="30"/>
      <c r="O14" s="30"/>
      <c r="P14" s="30"/>
      <c r="Q14" s="29" t="s">
        <v>605</v>
      </c>
      <c r="R14" s="30" t="s">
        <v>651</v>
      </c>
      <c r="S14" s="30" t="s">
        <v>652</v>
      </c>
      <c r="T14" s="30" t="s">
        <v>32</v>
      </c>
      <c r="U14" s="30" t="s">
        <v>653</v>
      </c>
    </row>
    <row r="15" ht="35.1" hidden="1" customHeight="1" spans="2:21">
      <c r="B15" s="23">
        <v>11</v>
      </c>
      <c r="C15" s="23" t="s">
        <v>654</v>
      </c>
      <c r="D15" s="23">
        <v>2</v>
      </c>
      <c r="E15" s="23" t="s">
        <v>655</v>
      </c>
      <c r="F15" s="23" t="s">
        <v>49</v>
      </c>
      <c r="G15" s="23" t="s">
        <v>24</v>
      </c>
      <c r="H15" s="23" t="s">
        <v>50</v>
      </c>
      <c r="I15" s="23" t="s">
        <v>649</v>
      </c>
      <c r="J15" s="23" t="s">
        <v>656</v>
      </c>
      <c r="K15" s="23" t="s">
        <v>629</v>
      </c>
      <c r="L15" s="23" t="s">
        <v>600</v>
      </c>
      <c r="M15" s="23"/>
      <c r="N15" s="30"/>
      <c r="O15" s="30"/>
      <c r="P15" s="30"/>
      <c r="Q15" s="29" t="s">
        <v>605</v>
      </c>
      <c r="R15" s="30" t="s">
        <v>657</v>
      </c>
      <c r="S15" s="30" t="s">
        <v>90</v>
      </c>
      <c r="T15" s="30" t="s">
        <v>32</v>
      </c>
      <c r="U15" s="30" t="s">
        <v>653</v>
      </c>
    </row>
    <row r="16" ht="35.1" hidden="1" customHeight="1" spans="2:21">
      <c r="B16" s="23">
        <v>12</v>
      </c>
      <c r="C16" s="23" t="s">
        <v>658</v>
      </c>
      <c r="D16" s="23">
        <v>1</v>
      </c>
      <c r="E16" s="23" t="s">
        <v>659</v>
      </c>
      <c r="F16" s="23" t="s">
        <v>23</v>
      </c>
      <c r="G16" s="23" t="s">
        <v>660</v>
      </c>
      <c r="H16" s="23" t="s">
        <v>50</v>
      </c>
      <c r="I16" s="23" t="s">
        <v>649</v>
      </c>
      <c r="J16" s="23" t="s">
        <v>661</v>
      </c>
      <c r="K16" s="23" t="s">
        <v>629</v>
      </c>
      <c r="L16" s="23" t="s">
        <v>600</v>
      </c>
      <c r="M16" s="23"/>
      <c r="N16" s="30"/>
      <c r="O16" s="30"/>
      <c r="P16" s="30"/>
      <c r="Q16" s="29" t="s">
        <v>630</v>
      </c>
      <c r="R16" s="30" t="s">
        <v>638</v>
      </c>
      <c r="S16" s="30" t="s">
        <v>645</v>
      </c>
      <c r="T16" s="30" t="s">
        <v>32</v>
      </c>
      <c r="U16" s="30" t="s">
        <v>645</v>
      </c>
    </row>
    <row r="17" ht="35.1" hidden="1" customHeight="1" spans="2:21">
      <c r="B17" s="23">
        <v>13</v>
      </c>
      <c r="C17" s="23" t="s">
        <v>662</v>
      </c>
      <c r="D17" s="23">
        <v>1</v>
      </c>
      <c r="E17" s="23" t="s">
        <v>663</v>
      </c>
      <c r="F17" s="23" t="s">
        <v>23</v>
      </c>
      <c r="G17" s="23" t="s">
        <v>24</v>
      </c>
      <c r="H17" s="23" t="s">
        <v>50</v>
      </c>
      <c r="I17" s="23" t="s">
        <v>649</v>
      </c>
      <c r="J17" s="23" t="s">
        <v>664</v>
      </c>
      <c r="K17" s="23" t="s">
        <v>629</v>
      </c>
      <c r="L17" s="23" t="s">
        <v>600</v>
      </c>
      <c r="M17" s="23"/>
      <c r="N17" s="30"/>
      <c r="O17" s="30"/>
      <c r="P17" s="30"/>
      <c r="Q17" s="29" t="s">
        <v>605</v>
      </c>
      <c r="R17" s="30" t="s">
        <v>665</v>
      </c>
      <c r="S17" s="30" t="s">
        <v>666</v>
      </c>
      <c r="T17" s="30" t="s">
        <v>32</v>
      </c>
      <c r="U17" s="30" t="s">
        <v>486</v>
      </c>
    </row>
    <row r="18" ht="35.1" hidden="1" customHeight="1" spans="2:21">
      <c r="B18" s="23">
        <v>14</v>
      </c>
      <c r="C18" s="23" t="s">
        <v>667</v>
      </c>
      <c r="D18" s="23">
        <v>1</v>
      </c>
      <c r="E18" s="23" t="s">
        <v>668</v>
      </c>
      <c r="F18" s="23" t="s">
        <v>23</v>
      </c>
      <c r="G18" s="23" t="s">
        <v>24</v>
      </c>
      <c r="H18" s="23" t="s">
        <v>50</v>
      </c>
      <c r="I18" s="23" t="s">
        <v>649</v>
      </c>
      <c r="J18" s="23" t="s">
        <v>669</v>
      </c>
      <c r="K18" s="23" t="s">
        <v>629</v>
      </c>
      <c r="L18" s="23" t="s">
        <v>600</v>
      </c>
      <c r="M18" s="23"/>
      <c r="N18" s="30"/>
      <c r="O18" s="30"/>
      <c r="P18" s="30"/>
      <c r="Q18" s="29" t="s">
        <v>605</v>
      </c>
      <c r="R18" s="30" t="s">
        <v>67</v>
      </c>
      <c r="S18" s="30" t="s">
        <v>670</v>
      </c>
      <c r="T18" s="30" t="s">
        <v>32</v>
      </c>
      <c r="U18" s="30" t="s">
        <v>76</v>
      </c>
    </row>
    <row r="19" ht="35.1" hidden="1" customHeight="1" spans="2:21">
      <c r="B19" s="23">
        <v>15</v>
      </c>
      <c r="C19" s="23" t="s">
        <v>671</v>
      </c>
      <c r="D19" s="23">
        <v>2</v>
      </c>
      <c r="E19" s="23" t="s">
        <v>672</v>
      </c>
      <c r="F19" s="23" t="s">
        <v>49</v>
      </c>
      <c r="G19" s="23" t="s">
        <v>24</v>
      </c>
      <c r="H19" s="23" t="s">
        <v>79</v>
      </c>
      <c r="I19" s="23" t="s">
        <v>106</v>
      </c>
      <c r="J19" s="41" t="s">
        <v>673</v>
      </c>
      <c r="K19" s="23" t="s">
        <v>89</v>
      </c>
      <c r="L19" s="23" t="s">
        <v>600</v>
      </c>
      <c r="M19" s="23"/>
      <c r="N19" s="30"/>
      <c r="O19" s="30"/>
      <c r="P19" s="30"/>
      <c r="Q19" s="30" t="s">
        <v>674</v>
      </c>
      <c r="R19" s="30" t="s">
        <v>675</v>
      </c>
      <c r="S19" s="30" t="s">
        <v>676</v>
      </c>
      <c r="T19" s="30" t="s">
        <v>32</v>
      </c>
      <c r="U19" s="30" t="s">
        <v>85</v>
      </c>
    </row>
    <row r="20" ht="35.1" hidden="1" customHeight="1" spans="2:21">
      <c r="B20" s="23">
        <v>16</v>
      </c>
      <c r="C20" s="23" t="s">
        <v>677</v>
      </c>
      <c r="D20" s="23">
        <v>2</v>
      </c>
      <c r="E20" s="23" t="s">
        <v>678</v>
      </c>
      <c r="F20" s="23" t="s">
        <v>49</v>
      </c>
      <c r="G20" s="23" t="s">
        <v>24</v>
      </c>
      <c r="H20" s="23" t="s">
        <v>79</v>
      </c>
      <c r="I20" s="23" t="s">
        <v>106</v>
      </c>
      <c r="J20" s="41" t="s">
        <v>679</v>
      </c>
      <c r="K20" s="23" t="s">
        <v>89</v>
      </c>
      <c r="L20" s="23" t="s">
        <v>600</v>
      </c>
      <c r="M20" s="23"/>
      <c r="N20" s="30"/>
      <c r="O20" s="30"/>
      <c r="P20" s="30"/>
      <c r="Q20" s="30" t="s">
        <v>83</v>
      </c>
      <c r="R20" s="30" t="s">
        <v>680</v>
      </c>
      <c r="S20" s="30" t="s">
        <v>681</v>
      </c>
      <c r="T20" s="30" t="s">
        <v>32</v>
      </c>
      <c r="U20" s="30" t="s">
        <v>682</v>
      </c>
    </row>
    <row r="21" ht="35.1" hidden="1" customHeight="1" spans="2:21">
      <c r="B21" s="23">
        <v>17</v>
      </c>
      <c r="C21" s="23" t="s">
        <v>683</v>
      </c>
      <c r="D21" s="23">
        <v>1</v>
      </c>
      <c r="E21" s="23" t="s">
        <v>684</v>
      </c>
      <c r="F21" s="23" t="s">
        <v>49</v>
      </c>
      <c r="G21" s="23" t="s">
        <v>24</v>
      </c>
      <c r="H21" s="23" t="s">
        <v>79</v>
      </c>
      <c r="I21" s="23" t="s">
        <v>106</v>
      </c>
      <c r="J21" s="41" t="s">
        <v>685</v>
      </c>
      <c r="K21" s="23" t="s">
        <v>89</v>
      </c>
      <c r="L21" s="23" t="s">
        <v>600</v>
      </c>
      <c r="M21" s="23"/>
      <c r="N21" s="30"/>
      <c r="O21" s="30"/>
      <c r="P21" s="30"/>
      <c r="Q21" s="30" t="s">
        <v>83</v>
      </c>
      <c r="R21" s="30" t="s">
        <v>680</v>
      </c>
      <c r="S21" s="30" t="s">
        <v>681</v>
      </c>
      <c r="T21" s="30" t="s">
        <v>32</v>
      </c>
      <c r="U21" s="30" t="s">
        <v>682</v>
      </c>
    </row>
    <row r="22" ht="50.1" hidden="1" customHeight="1" spans="2:21">
      <c r="B22" s="23">
        <v>18</v>
      </c>
      <c r="C22" s="23" t="s">
        <v>686</v>
      </c>
      <c r="D22" s="23">
        <v>2</v>
      </c>
      <c r="E22" s="23" t="s">
        <v>687</v>
      </c>
      <c r="F22" s="23" t="s">
        <v>49</v>
      </c>
      <c r="G22" s="23" t="s">
        <v>24</v>
      </c>
      <c r="H22" s="23" t="s">
        <v>79</v>
      </c>
      <c r="I22" s="23" t="s">
        <v>106</v>
      </c>
      <c r="J22" s="23" t="s">
        <v>688</v>
      </c>
      <c r="K22" s="23" t="s">
        <v>89</v>
      </c>
      <c r="L22" s="23" t="s">
        <v>600</v>
      </c>
      <c r="M22" s="23"/>
      <c r="N22" s="30"/>
      <c r="O22" s="30"/>
      <c r="P22" s="30"/>
      <c r="Q22" s="30" t="s">
        <v>83</v>
      </c>
      <c r="R22" s="30" t="s">
        <v>689</v>
      </c>
      <c r="S22" s="50" t="s">
        <v>690</v>
      </c>
      <c r="T22" s="30" t="s">
        <v>32</v>
      </c>
      <c r="U22" s="30" t="s">
        <v>682</v>
      </c>
    </row>
    <row r="23" ht="35.1" hidden="1" customHeight="1" spans="2:21">
      <c r="B23" s="23">
        <v>19</v>
      </c>
      <c r="C23" s="23" t="s">
        <v>691</v>
      </c>
      <c r="D23" s="23">
        <v>2</v>
      </c>
      <c r="E23" s="23" t="s">
        <v>692</v>
      </c>
      <c r="F23" s="23" t="s">
        <v>49</v>
      </c>
      <c r="G23" s="23" t="s">
        <v>24</v>
      </c>
      <c r="H23" s="32" t="s">
        <v>79</v>
      </c>
      <c r="I23" s="32" t="s">
        <v>106</v>
      </c>
      <c r="J23" s="32" t="s">
        <v>693</v>
      </c>
      <c r="K23" s="32" t="s">
        <v>89</v>
      </c>
      <c r="L23" s="32" t="s">
        <v>600</v>
      </c>
      <c r="M23" s="32"/>
      <c r="N23" s="42"/>
      <c r="O23" s="40"/>
      <c r="P23" s="40"/>
      <c r="Q23" s="40" t="s">
        <v>83</v>
      </c>
      <c r="R23" s="40" t="s">
        <v>694</v>
      </c>
      <c r="S23" s="40" t="s">
        <v>695</v>
      </c>
      <c r="T23" s="40" t="s">
        <v>32</v>
      </c>
      <c r="U23" s="40" t="s">
        <v>696</v>
      </c>
    </row>
    <row r="24" ht="35.1" hidden="1" customHeight="1" spans="2:21">
      <c r="B24" s="23">
        <v>20</v>
      </c>
      <c r="C24" s="23" t="s">
        <v>697</v>
      </c>
      <c r="D24" s="23">
        <v>2</v>
      </c>
      <c r="E24" s="23" t="s">
        <v>101</v>
      </c>
      <c r="F24" s="23" t="s">
        <v>49</v>
      </c>
      <c r="G24" s="23" t="s">
        <v>24</v>
      </c>
      <c r="H24" s="32" t="s">
        <v>79</v>
      </c>
      <c r="I24" s="32" t="s">
        <v>106</v>
      </c>
      <c r="J24" s="32" t="s">
        <v>698</v>
      </c>
      <c r="K24" s="32" t="s">
        <v>89</v>
      </c>
      <c r="L24" s="32" t="s">
        <v>600</v>
      </c>
      <c r="M24" s="32"/>
      <c r="N24" s="40"/>
      <c r="O24" s="40"/>
      <c r="P24" s="40"/>
      <c r="Q24" s="40" t="s">
        <v>674</v>
      </c>
      <c r="R24" s="40" t="s">
        <v>699</v>
      </c>
      <c r="S24" s="40" t="s">
        <v>700</v>
      </c>
      <c r="T24" s="40" t="s">
        <v>32</v>
      </c>
      <c r="U24" s="40" t="s">
        <v>85</v>
      </c>
    </row>
    <row r="25" ht="35.1" hidden="1" customHeight="1" spans="2:21">
      <c r="B25" s="23">
        <v>21</v>
      </c>
      <c r="C25" s="23" t="s">
        <v>701</v>
      </c>
      <c r="D25" s="23">
        <v>2</v>
      </c>
      <c r="E25" s="23" t="s">
        <v>702</v>
      </c>
      <c r="F25" s="23" t="s">
        <v>49</v>
      </c>
      <c r="G25" s="23" t="s">
        <v>24</v>
      </c>
      <c r="H25" s="32" t="s">
        <v>79</v>
      </c>
      <c r="I25" s="32" t="s">
        <v>106</v>
      </c>
      <c r="J25" s="32" t="s">
        <v>703</v>
      </c>
      <c r="K25" s="32" t="s">
        <v>89</v>
      </c>
      <c r="L25" s="32" t="s">
        <v>600</v>
      </c>
      <c r="M25" s="32"/>
      <c r="N25" s="42"/>
      <c r="O25" s="40"/>
      <c r="P25" s="40"/>
      <c r="Q25" s="40" t="s">
        <v>704</v>
      </c>
      <c r="R25" s="40" t="s">
        <v>699</v>
      </c>
      <c r="S25" s="40" t="s">
        <v>700</v>
      </c>
      <c r="T25" s="40" t="s">
        <v>32</v>
      </c>
      <c r="U25" s="40" t="s">
        <v>705</v>
      </c>
    </row>
    <row r="26" ht="35.1" hidden="1" customHeight="1" spans="2:21">
      <c r="B26" s="23">
        <v>22</v>
      </c>
      <c r="C26" s="23" t="s">
        <v>706</v>
      </c>
      <c r="D26" s="23">
        <v>2</v>
      </c>
      <c r="E26" s="23" t="s">
        <v>101</v>
      </c>
      <c r="F26" s="23" t="s">
        <v>49</v>
      </c>
      <c r="G26" s="23" t="s">
        <v>24</v>
      </c>
      <c r="H26" s="32" t="s">
        <v>79</v>
      </c>
      <c r="I26" s="32" t="s">
        <v>106</v>
      </c>
      <c r="J26" s="32" t="s">
        <v>707</v>
      </c>
      <c r="K26" s="32" t="s">
        <v>89</v>
      </c>
      <c r="L26" s="32" t="s">
        <v>600</v>
      </c>
      <c r="M26" s="32"/>
      <c r="N26" s="40"/>
      <c r="O26" s="40"/>
      <c r="P26" s="40"/>
      <c r="Q26" s="40" t="s">
        <v>704</v>
      </c>
      <c r="R26" s="40" t="s">
        <v>699</v>
      </c>
      <c r="S26" s="40" t="s">
        <v>700</v>
      </c>
      <c r="T26" s="40" t="s">
        <v>32</v>
      </c>
      <c r="U26" s="40" t="s">
        <v>708</v>
      </c>
    </row>
    <row r="27" ht="35.1" hidden="1" customHeight="1" spans="2:21">
      <c r="B27" s="23">
        <v>23</v>
      </c>
      <c r="C27" s="23" t="s">
        <v>709</v>
      </c>
      <c r="D27" s="23">
        <v>2</v>
      </c>
      <c r="E27" s="23" t="s">
        <v>710</v>
      </c>
      <c r="F27" s="23" t="s">
        <v>49</v>
      </c>
      <c r="G27" s="23" t="s">
        <v>24</v>
      </c>
      <c r="H27" s="32" t="s">
        <v>79</v>
      </c>
      <c r="I27" s="32" t="s">
        <v>106</v>
      </c>
      <c r="J27" s="32" t="s">
        <v>711</v>
      </c>
      <c r="K27" s="32" t="s">
        <v>89</v>
      </c>
      <c r="L27" s="32" t="s">
        <v>600</v>
      </c>
      <c r="M27" s="32"/>
      <c r="N27" s="40"/>
      <c r="O27" s="40"/>
      <c r="P27" s="40"/>
      <c r="Q27" s="40" t="s">
        <v>712</v>
      </c>
      <c r="R27" s="40" t="s">
        <v>713</v>
      </c>
      <c r="S27" s="42" t="s">
        <v>700</v>
      </c>
      <c r="T27" s="40" t="s">
        <v>32</v>
      </c>
      <c r="U27" s="40" t="s">
        <v>714</v>
      </c>
    </row>
    <row r="28" ht="35.1" hidden="1" customHeight="1" spans="2:21">
      <c r="B28" s="23">
        <v>24</v>
      </c>
      <c r="C28" s="23" t="s">
        <v>715</v>
      </c>
      <c r="D28" s="23">
        <v>1</v>
      </c>
      <c r="E28" s="23" t="s">
        <v>716</v>
      </c>
      <c r="F28" s="23" t="s">
        <v>23</v>
      </c>
      <c r="G28" s="23" t="s">
        <v>24</v>
      </c>
      <c r="H28" s="32" t="s">
        <v>79</v>
      </c>
      <c r="I28" s="32" t="s">
        <v>106</v>
      </c>
      <c r="J28" s="32" t="s">
        <v>717</v>
      </c>
      <c r="K28" s="32" t="s">
        <v>718</v>
      </c>
      <c r="L28" s="32" t="s">
        <v>600</v>
      </c>
      <c r="M28" s="32"/>
      <c r="N28" s="40"/>
      <c r="O28" s="40"/>
      <c r="P28" s="40"/>
      <c r="Q28" s="40" t="s">
        <v>719</v>
      </c>
      <c r="R28" s="40" t="s">
        <v>720</v>
      </c>
      <c r="S28" s="40" t="s">
        <v>721</v>
      </c>
      <c r="T28" s="40" t="s">
        <v>32</v>
      </c>
      <c r="U28" s="40" t="s">
        <v>722</v>
      </c>
    </row>
    <row r="29" ht="30" hidden="1" customHeight="1" spans="2:21">
      <c r="B29" s="23">
        <v>25</v>
      </c>
      <c r="C29" s="31" t="s">
        <v>723</v>
      </c>
      <c r="D29" s="23">
        <v>1</v>
      </c>
      <c r="E29" s="31" t="s">
        <v>724</v>
      </c>
      <c r="F29" s="23" t="s">
        <v>23</v>
      </c>
      <c r="G29" s="31" t="s">
        <v>627</v>
      </c>
      <c r="H29" s="31" t="s">
        <v>163</v>
      </c>
      <c r="I29" s="31" t="s">
        <v>171</v>
      </c>
      <c r="J29" s="31" t="s">
        <v>725</v>
      </c>
      <c r="K29" s="31" t="s">
        <v>629</v>
      </c>
      <c r="L29" s="32" t="s">
        <v>600</v>
      </c>
      <c r="M29" s="31"/>
      <c r="N29" s="43"/>
      <c r="O29" s="43"/>
      <c r="P29" s="43"/>
      <c r="Q29" s="45" t="s">
        <v>726</v>
      </c>
      <c r="R29" s="43" t="s">
        <v>727</v>
      </c>
      <c r="S29" s="43" t="s">
        <v>632</v>
      </c>
      <c r="T29" s="43" t="s">
        <v>32</v>
      </c>
      <c r="U29" s="43" t="s">
        <v>728</v>
      </c>
    </row>
    <row r="30" ht="30" hidden="1" customHeight="1" spans="2:21">
      <c r="B30" s="23">
        <v>26</v>
      </c>
      <c r="C30" s="34" t="s">
        <v>729</v>
      </c>
      <c r="D30" s="23">
        <v>1</v>
      </c>
      <c r="E30" s="31" t="s">
        <v>730</v>
      </c>
      <c r="F30" s="31" t="s">
        <v>49</v>
      </c>
      <c r="G30" s="31" t="s">
        <v>24</v>
      </c>
      <c r="H30" s="31" t="s">
        <v>163</v>
      </c>
      <c r="I30" s="31" t="s">
        <v>189</v>
      </c>
      <c r="J30" s="31" t="s">
        <v>731</v>
      </c>
      <c r="K30" s="31" t="s">
        <v>629</v>
      </c>
      <c r="L30" s="32" t="s">
        <v>600</v>
      </c>
      <c r="M30" s="31"/>
      <c r="N30" s="43"/>
      <c r="O30" s="43"/>
      <c r="P30" s="44"/>
      <c r="Q30" s="34" t="s">
        <v>54</v>
      </c>
      <c r="R30" s="43" t="s">
        <v>732</v>
      </c>
      <c r="S30" s="43" t="s">
        <v>733</v>
      </c>
      <c r="T30" s="43" t="s">
        <v>32</v>
      </c>
      <c r="U30" s="44" t="s">
        <v>734</v>
      </c>
    </row>
    <row r="31" ht="30" hidden="1" customHeight="1" spans="2:21">
      <c r="B31" s="23">
        <v>27</v>
      </c>
      <c r="C31" s="34" t="s">
        <v>735</v>
      </c>
      <c r="D31" s="23">
        <v>1</v>
      </c>
      <c r="E31" s="31" t="s">
        <v>736</v>
      </c>
      <c r="F31" s="31" t="s">
        <v>49</v>
      </c>
      <c r="G31" s="31" t="s">
        <v>24</v>
      </c>
      <c r="H31" s="31" t="s">
        <v>163</v>
      </c>
      <c r="I31" s="31" t="s">
        <v>189</v>
      </c>
      <c r="J31" s="31" t="s">
        <v>737</v>
      </c>
      <c r="K31" s="31" t="s">
        <v>629</v>
      </c>
      <c r="L31" s="32" t="s">
        <v>600</v>
      </c>
      <c r="M31" s="31"/>
      <c r="N31" s="43"/>
      <c r="O31" s="43"/>
      <c r="P31" s="43"/>
      <c r="Q31" s="34" t="s">
        <v>54</v>
      </c>
      <c r="R31" s="43" t="s">
        <v>738</v>
      </c>
      <c r="S31" s="43" t="s">
        <v>739</v>
      </c>
      <c r="T31" s="43" t="s">
        <v>32</v>
      </c>
      <c r="U31" s="43" t="s">
        <v>76</v>
      </c>
    </row>
    <row r="32" ht="30" customHeight="1" spans="2:21">
      <c r="B32" s="23">
        <v>28</v>
      </c>
      <c r="C32" s="34" t="s">
        <v>740</v>
      </c>
      <c r="D32" s="23">
        <v>1</v>
      </c>
      <c r="E32" s="31" t="s">
        <v>736</v>
      </c>
      <c r="F32" s="31" t="s">
        <v>49</v>
      </c>
      <c r="G32" s="31" t="s">
        <v>24</v>
      </c>
      <c r="H32" s="31" t="s">
        <v>163</v>
      </c>
      <c r="I32" s="31" t="s">
        <v>189</v>
      </c>
      <c r="J32" s="31" t="s">
        <v>741</v>
      </c>
      <c r="K32" s="31" t="s">
        <v>629</v>
      </c>
      <c r="L32" s="32" t="s">
        <v>600</v>
      </c>
      <c r="M32" s="31"/>
      <c r="N32" s="43"/>
      <c r="O32" s="43"/>
      <c r="P32" s="43"/>
      <c r="Q32" s="34" t="s">
        <v>54</v>
      </c>
      <c r="R32" s="43" t="s">
        <v>738</v>
      </c>
      <c r="S32" s="43" t="s">
        <v>739</v>
      </c>
      <c r="T32" s="43" t="s">
        <v>32</v>
      </c>
      <c r="U32" s="43" t="s">
        <v>76</v>
      </c>
    </row>
    <row r="33" ht="30" hidden="1" customHeight="1" spans="2:21">
      <c r="B33" s="23">
        <v>29</v>
      </c>
      <c r="C33" s="34" t="s">
        <v>742</v>
      </c>
      <c r="D33" s="23">
        <v>1</v>
      </c>
      <c r="E33" s="31" t="s">
        <v>743</v>
      </c>
      <c r="F33" s="31" t="s">
        <v>49</v>
      </c>
      <c r="G33" s="31" t="s">
        <v>24</v>
      </c>
      <c r="H33" s="31" t="s">
        <v>163</v>
      </c>
      <c r="I33" s="31" t="s">
        <v>164</v>
      </c>
      <c r="J33" s="31" t="s">
        <v>744</v>
      </c>
      <c r="K33" s="31" t="s">
        <v>629</v>
      </c>
      <c r="L33" s="32" t="s">
        <v>600</v>
      </c>
      <c r="M33" s="31"/>
      <c r="N33" s="43"/>
      <c r="O33" s="43"/>
      <c r="P33" s="43"/>
      <c r="Q33" s="34" t="s">
        <v>54</v>
      </c>
      <c r="R33" s="43" t="s">
        <v>745</v>
      </c>
      <c r="S33" s="43" t="s">
        <v>746</v>
      </c>
      <c r="T33" s="43" t="s">
        <v>32</v>
      </c>
      <c r="U33" s="43" t="s">
        <v>747</v>
      </c>
    </row>
    <row r="34" ht="30" hidden="1" customHeight="1" spans="2:21">
      <c r="B34" s="23">
        <v>30</v>
      </c>
      <c r="C34" s="34" t="s">
        <v>748</v>
      </c>
      <c r="D34" s="23">
        <v>1</v>
      </c>
      <c r="E34" s="31" t="s">
        <v>743</v>
      </c>
      <c r="F34" s="31" t="s">
        <v>49</v>
      </c>
      <c r="G34" s="31" t="s">
        <v>24</v>
      </c>
      <c r="H34" s="31" t="s">
        <v>163</v>
      </c>
      <c r="I34" s="31" t="s">
        <v>164</v>
      </c>
      <c r="J34" s="31" t="s">
        <v>749</v>
      </c>
      <c r="K34" s="31" t="s">
        <v>629</v>
      </c>
      <c r="L34" s="32" t="s">
        <v>600</v>
      </c>
      <c r="M34" s="31"/>
      <c r="N34" s="43"/>
      <c r="O34" s="43"/>
      <c r="P34" s="43"/>
      <c r="Q34" s="34" t="s">
        <v>54</v>
      </c>
      <c r="R34" s="43" t="s">
        <v>745</v>
      </c>
      <c r="S34" s="43" t="s">
        <v>746</v>
      </c>
      <c r="T34" s="43" t="s">
        <v>32</v>
      </c>
      <c r="U34" s="43" t="s">
        <v>747</v>
      </c>
    </row>
    <row r="35" ht="30" hidden="1" customHeight="1" spans="2:21">
      <c r="B35" s="23">
        <v>31</v>
      </c>
      <c r="C35" s="34" t="s">
        <v>750</v>
      </c>
      <c r="D35" s="23">
        <v>1</v>
      </c>
      <c r="E35" s="31" t="s">
        <v>751</v>
      </c>
      <c r="F35" s="31" t="s">
        <v>49</v>
      </c>
      <c r="G35" s="31" t="s">
        <v>24</v>
      </c>
      <c r="H35" s="31" t="s">
        <v>163</v>
      </c>
      <c r="I35" s="31" t="s">
        <v>164</v>
      </c>
      <c r="J35" s="31" t="s">
        <v>752</v>
      </c>
      <c r="K35" s="31" t="s">
        <v>629</v>
      </c>
      <c r="L35" s="32" t="s">
        <v>600</v>
      </c>
      <c r="M35" s="31"/>
      <c r="N35" s="43"/>
      <c r="O35" s="43"/>
      <c r="P35" s="43"/>
      <c r="Q35" s="30" t="s">
        <v>605</v>
      </c>
      <c r="R35" s="43" t="s">
        <v>753</v>
      </c>
      <c r="S35" s="43" t="s">
        <v>754</v>
      </c>
      <c r="T35" s="43" t="s">
        <v>32</v>
      </c>
      <c r="U35" s="43" t="s">
        <v>633</v>
      </c>
    </row>
    <row r="36" ht="30" hidden="1" customHeight="1" spans="2:21">
      <c r="B36" s="23">
        <v>32</v>
      </c>
      <c r="C36" s="34" t="s">
        <v>755</v>
      </c>
      <c r="D36" s="23">
        <v>1</v>
      </c>
      <c r="E36" s="31" t="s">
        <v>751</v>
      </c>
      <c r="F36" s="31" t="s">
        <v>49</v>
      </c>
      <c r="G36" s="31" t="s">
        <v>24</v>
      </c>
      <c r="H36" s="31" t="s">
        <v>163</v>
      </c>
      <c r="I36" s="31" t="s">
        <v>164</v>
      </c>
      <c r="J36" s="31" t="s">
        <v>756</v>
      </c>
      <c r="K36" s="31" t="s">
        <v>629</v>
      </c>
      <c r="L36" s="32" t="s">
        <v>600</v>
      </c>
      <c r="M36" s="31"/>
      <c r="N36" s="43"/>
      <c r="O36" s="43"/>
      <c r="P36" s="43"/>
      <c r="Q36" s="30" t="s">
        <v>605</v>
      </c>
      <c r="R36" s="43" t="s">
        <v>753</v>
      </c>
      <c r="S36" s="43" t="s">
        <v>754</v>
      </c>
      <c r="T36" s="43" t="s">
        <v>32</v>
      </c>
      <c r="U36" s="43" t="s">
        <v>633</v>
      </c>
    </row>
    <row r="37" ht="30" customHeight="1" spans="2:21">
      <c r="B37" s="23">
        <v>33</v>
      </c>
      <c r="C37" s="34" t="s">
        <v>757</v>
      </c>
      <c r="D37" s="23">
        <v>1</v>
      </c>
      <c r="E37" s="31" t="s">
        <v>758</v>
      </c>
      <c r="F37" s="31" t="s">
        <v>49</v>
      </c>
      <c r="G37" s="31" t="s">
        <v>24</v>
      </c>
      <c r="H37" s="31" t="s">
        <v>163</v>
      </c>
      <c r="I37" s="31" t="s">
        <v>189</v>
      </c>
      <c r="J37" s="31" t="s">
        <v>759</v>
      </c>
      <c r="K37" s="31" t="s">
        <v>629</v>
      </c>
      <c r="L37" s="32" t="s">
        <v>600</v>
      </c>
      <c r="M37" s="31"/>
      <c r="N37" s="43"/>
      <c r="O37" s="43"/>
      <c r="P37" s="43"/>
      <c r="Q37" s="30" t="s">
        <v>605</v>
      </c>
      <c r="R37" s="43" t="s">
        <v>760</v>
      </c>
      <c r="S37" s="43" t="s">
        <v>761</v>
      </c>
      <c r="T37" s="43" t="s">
        <v>32</v>
      </c>
      <c r="U37" s="43" t="s">
        <v>762</v>
      </c>
    </row>
    <row r="38" ht="30" hidden="1" customHeight="1" spans="2:21">
      <c r="B38" s="23">
        <v>34</v>
      </c>
      <c r="C38" s="34" t="s">
        <v>763</v>
      </c>
      <c r="D38" s="23">
        <v>1</v>
      </c>
      <c r="E38" s="31" t="s">
        <v>758</v>
      </c>
      <c r="F38" s="31" t="s">
        <v>49</v>
      </c>
      <c r="G38" s="31" t="s">
        <v>24</v>
      </c>
      <c r="H38" s="31" t="s">
        <v>163</v>
      </c>
      <c r="I38" s="31" t="s">
        <v>189</v>
      </c>
      <c r="J38" s="31" t="s">
        <v>764</v>
      </c>
      <c r="K38" s="31" t="s">
        <v>629</v>
      </c>
      <c r="L38" s="32" t="s">
        <v>600</v>
      </c>
      <c r="M38" s="31"/>
      <c r="N38" s="43"/>
      <c r="O38" s="43"/>
      <c r="P38" s="43"/>
      <c r="Q38" s="30" t="s">
        <v>605</v>
      </c>
      <c r="R38" s="43" t="s">
        <v>760</v>
      </c>
      <c r="S38" s="43" t="s">
        <v>761</v>
      </c>
      <c r="T38" s="43" t="s">
        <v>32</v>
      </c>
      <c r="U38" s="43" t="s">
        <v>762</v>
      </c>
    </row>
    <row r="39" ht="30" hidden="1" customHeight="1" spans="2:21">
      <c r="B39" s="23">
        <v>35</v>
      </c>
      <c r="C39" s="34" t="s">
        <v>765</v>
      </c>
      <c r="D39" s="34">
        <v>2</v>
      </c>
      <c r="E39" s="31" t="s">
        <v>766</v>
      </c>
      <c r="F39" s="31" t="s">
        <v>49</v>
      </c>
      <c r="G39" s="31" t="s">
        <v>24</v>
      </c>
      <c r="H39" s="31" t="s">
        <v>163</v>
      </c>
      <c r="I39" s="31" t="s">
        <v>189</v>
      </c>
      <c r="J39" s="31" t="s">
        <v>767</v>
      </c>
      <c r="K39" s="31" t="s">
        <v>629</v>
      </c>
      <c r="L39" s="32" t="s">
        <v>600</v>
      </c>
      <c r="M39" s="31"/>
      <c r="N39" s="43"/>
      <c r="O39" s="43"/>
      <c r="P39" s="43"/>
      <c r="Q39" s="30" t="s">
        <v>605</v>
      </c>
      <c r="R39" s="43" t="s">
        <v>768</v>
      </c>
      <c r="S39" s="43" t="s">
        <v>769</v>
      </c>
      <c r="T39" s="43" t="s">
        <v>32</v>
      </c>
      <c r="U39" s="43" t="s">
        <v>623</v>
      </c>
    </row>
    <row r="40" ht="30" hidden="1" customHeight="1" spans="2:21">
      <c r="B40" s="23">
        <v>36</v>
      </c>
      <c r="C40" s="34" t="s">
        <v>770</v>
      </c>
      <c r="D40" s="34">
        <v>1</v>
      </c>
      <c r="E40" s="31" t="s">
        <v>771</v>
      </c>
      <c r="F40" s="31" t="s">
        <v>49</v>
      </c>
      <c r="G40" s="31" t="s">
        <v>24</v>
      </c>
      <c r="H40" s="31" t="s">
        <v>163</v>
      </c>
      <c r="I40" s="31" t="s">
        <v>164</v>
      </c>
      <c r="J40" s="31" t="s">
        <v>772</v>
      </c>
      <c r="K40" s="31" t="s">
        <v>629</v>
      </c>
      <c r="L40" s="32" t="s">
        <v>600</v>
      </c>
      <c r="M40" s="31"/>
      <c r="N40" s="43"/>
      <c r="O40" s="43"/>
      <c r="P40" s="43"/>
      <c r="Q40" s="30" t="s">
        <v>605</v>
      </c>
      <c r="R40" s="43" t="s">
        <v>773</v>
      </c>
      <c r="S40" s="43" t="s">
        <v>769</v>
      </c>
      <c r="T40" s="43" t="s">
        <v>32</v>
      </c>
      <c r="U40" s="43" t="s">
        <v>774</v>
      </c>
    </row>
    <row r="41" ht="30" customHeight="1" spans="2:21">
      <c r="B41" s="23">
        <v>37</v>
      </c>
      <c r="C41" s="34" t="s">
        <v>757</v>
      </c>
      <c r="D41" s="34">
        <v>1</v>
      </c>
      <c r="E41" s="31" t="s">
        <v>758</v>
      </c>
      <c r="F41" s="31" t="s">
        <v>49</v>
      </c>
      <c r="G41" s="31" t="s">
        <v>24</v>
      </c>
      <c r="H41" s="31" t="s">
        <v>163</v>
      </c>
      <c r="I41" s="31" t="s">
        <v>189</v>
      </c>
      <c r="J41" s="31" t="s">
        <v>775</v>
      </c>
      <c r="K41" s="31" t="s">
        <v>629</v>
      </c>
      <c r="L41" s="32" t="s">
        <v>600</v>
      </c>
      <c r="M41" s="31"/>
      <c r="N41" s="43"/>
      <c r="O41" s="43"/>
      <c r="P41" s="43"/>
      <c r="Q41" s="30" t="s">
        <v>605</v>
      </c>
      <c r="R41" s="43" t="s">
        <v>760</v>
      </c>
      <c r="S41" s="43" t="s">
        <v>429</v>
      </c>
      <c r="T41" s="43" t="s">
        <v>32</v>
      </c>
      <c r="U41" s="43" t="s">
        <v>762</v>
      </c>
    </row>
    <row r="42" ht="53.1" hidden="1" customHeight="1" spans="2:21">
      <c r="B42" s="23">
        <v>38</v>
      </c>
      <c r="C42" s="34" t="s">
        <v>776</v>
      </c>
      <c r="D42" s="34">
        <v>1</v>
      </c>
      <c r="E42" s="31" t="s">
        <v>777</v>
      </c>
      <c r="F42" s="23" t="s">
        <v>23</v>
      </c>
      <c r="G42" s="31" t="s">
        <v>615</v>
      </c>
      <c r="H42" s="31" t="s">
        <v>163</v>
      </c>
      <c r="I42" s="31" t="s">
        <v>179</v>
      </c>
      <c r="J42" s="31" t="s">
        <v>778</v>
      </c>
      <c r="K42" s="31" t="s">
        <v>629</v>
      </c>
      <c r="L42" s="32" t="s">
        <v>600</v>
      </c>
      <c r="M42" s="31"/>
      <c r="N42" s="43"/>
      <c r="O42" s="43"/>
      <c r="P42" s="43"/>
      <c r="Q42" s="45" t="s">
        <v>779</v>
      </c>
      <c r="R42" s="43" t="s">
        <v>780</v>
      </c>
      <c r="S42" s="43" t="s">
        <v>114</v>
      </c>
      <c r="T42" s="43" t="s">
        <v>32</v>
      </c>
      <c r="U42" s="43" t="s">
        <v>119</v>
      </c>
    </row>
    <row r="43" ht="30" customHeight="1" spans="2:21">
      <c r="B43" s="23">
        <v>39</v>
      </c>
      <c r="C43" s="33" t="s">
        <v>740</v>
      </c>
      <c r="D43" s="34">
        <v>1</v>
      </c>
      <c r="E43" s="31" t="s">
        <v>736</v>
      </c>
      <c r="F43" s="31" t="s">
        <v>49</v>
      </c>
      <c r="G43" s="31" t="s">
        <v>24</v>
      </c>
      <c r="H43" s="31" t="s">
        <v>163</v>
      </c>
      <c r="I43" s="43" t="s">
        <v>164</v>
      </c>
      <c r="J43" s="34" t="s">
        <v>781</v>
      </c>
      <c r="K43" s="31" t="s">
        <v>53</v>
      </c>
      <c r="L43" s="32" t="s">
        <v>600</v>
      </c>
      <c r="M43" s="43"/>
      <c r="N43" s="43"/>
      <c r="O43" s="43"/>
      <c r="P43" s="43"/>
      <c r="Q43" s="34" t="s">
        <v>54</v>
      </c>
      <c r="R43" s="43" t="s">
        <v>782</v>
      </c>
      <c r="S43" s="43"/>
      <c r="T43" s="43" t="s">
        <v>32</v>
      </c>
      <c r="U43" s="43" t="s">
        <v>76</v>
      </c>
    </row>
    <row r="44" ht="30" hidden="1" customHeight="1" spans="2:21">
      <c r="B44" s="23">
        <v>40</v>
      </c>
      <c r="C44" s="33" t="s">
        <v>783</v>
      </c>
      <c r="D44" s="33">
        <v>2</v>
      </c>
      <c r="E44" s="31" t="s">
        <v>274</v>
      </c>
      <c r="F44" s="31" t="s">
        <v>49</v>
      </c>
      <c r="G44" s="31" t="s">
        <v>24</v>
      </c>
      <c r="H44" s="31" t="s">
        <v>163</v>
      </c>
      <c r="I44" s="43" t="s">
        <v>164</v>
      </c>
      <c r="J44" s="31" t="s">
        <v>784</v>
      </c>
      <c r="K44" s="31" t="s">
        <v>629</v>
      </c>
      <c r="L44" s="32" t="s">
        <v>600</v>
      </c>
      <c r="M44" s="45"/>
      <c r="N44" s="43"/>
      <c r="O44" s="43"/>
      <c r="P44" s="43"/>
      <c r="Q44" s="34" t="s">
        <v>54</v>
      </c>
      <c r="R44" s="43" t="s">
        <v>785</v>
      </c>
      <c r="S44" s="43" t="s">
        <v>786</v>
      </c>
      <c r="T44" s="43" t="s">
        <v>32</v>
      </c>
      <c r="U44" s="43" t="s">
        <v>206</v>
      </c>
    </row>
    <row r="45" ht="30" hidden="1" customHeight="1" spans="2:21">
      <c r="B45" s="23">
        <v>41</v>
      </c>
      <c r="C45" s="33" t="s">
        <v>787</v>
      </c>
      <c r="D45" s="33">
        <v>1</v>
      </c>
      <c r="E45" s="31" t="s">
        <v>788</v>
      </c>
      <c r="F45" s="31" t="s">
        <v>49</v>
      </c>
      <c r="G45" s="31" t="s">
        <v>24</v>
      </c>
      <c r="H45" s="31" t="s">
        <v>163</v>
      </c>
      <c r="I45" s="43" t="s">
        <v>189</v>
      </c>
      <c r="J45" s="31" t="s">
        <v>789</v>
      </c>
      <c r="K45" s="31" t="s">
        <v>53</v>
      </c>
      <c r="L45" s="32" t="s">
        <v>600</v>
      </c>
      <c r="M45" s="45"/>
      <c r="N45" s="43"/>
      <c r="O45" s="43"/>
      <c r="P45" s="43"/>
      <c r="Q45" s="34" t="s">
        <v>54</v>
      </c>
      <c r="R45" s="43" t="s">
        <v>790</v>
      </c>
      <c r="S45" s="43" t="s">
        <v>786</v>
      </c>
      <c r="T45" s="43" t="s">
        <v>32</v>
      </c>
      <c r="U45" s="43" t="s">
        <v>791</v>
      </c>
    </row>
    <row r="46" ht="30" hidden="1" customHeight="1" spans="2:21">
      <c r="B46" s="23">
        <v>42</v>
      </c>
      <c r="C46" s="33" t="s">
        <v>792</v>
      </c>
      <c r="D46" s="33">
        <v>1</v>
      </c>
      <c r="E46" s="31" t="s">
        <v>793</v>
      </c>
      <c r="F46" s="31" t="s">
        <v>49</v>
      </c>
      <c r="G46" s="31" t="s">
        <v>24</v>
      </c>
      <c r="H46" s="31" t="s">
        <v>163</v>
      </c>
      <c r="I46" s="43" t="s">
        <v>179</v>
      </c>
      <c r="J46" s="31" t="s">
        <v>794</v>
      </c>
      <c r="K46" s="34" t="s">
        <v>73</v>
      </c>
      <c r="L46" s="32" t="s">
        <v>600</v>
      </c>
      <c r="M46" s="45"/>
      <c r="N46" s="43"/>
      <c r="O46" s="43"/>
      <c r="P46" s="43"/>
      <c r="Q46" s="34" t="s">
        <v>54</v>
      </c>
      <c r="R46" s="43" t="s">
        <v>795</v>
      </c>
      <c r="S46" s="43" t="s">
        <v>796</v>
      </c>
      <c r="T46" s="43" t="s">
        <v>32</v>
      </c>
      <c r="U46" s="43" t="s">
        <v>796</v>
      </c>
    </row>
    <row r="47" s="22" customFormat="1" ht="20.25" spans="2:21">
      <c r="B47" s="23">
        <v>43</v>
      </c>
      <c r="C47" s="31" t="s">
        <v>797</v>
      </c>
      <c r="D47" s="33">
        <v>1</v>
      </c>
      <c r="E47" s="31" t="s">
        <v>798</v>
      </c>
      <c r="F47" s="23" t="s">
        <v>23</v>
      </c>
      <c r="G47" s="35" t="s">
        <v>615</v>
      </c>
      <c r="H47" s="31" t="s">
        <v>296</v>
      </c>
      <c r="I47" s="31" t="s">
        <v>799</v>
      </c>
      <c r="J47" s="35" t="s">
        <v>800</v>
      </c>
      <c r="K47" s="31" t="s">
        <v>40</v>
      </c>
      <c r="L47" s="31" t="s">
        <v>600</v>
      </c>
      <c r="M47" s="46"/>
      <c r="N47" s="31"/>
      <c r="O47" s="31"/>
      <c r="P47" s="31"/>
      <c r="Q47" s="31" t="s">
        <v>553</v>
      </c>
      <c r="R47" s="35" t="s">
        <v>801</v>
      </c>
      <c r="S47" s="35" t="s">
        <v>124</v>
      </c>
      <c r="T47" s="31" t="s">
        <v>32</v>
      </c>
      <c r="U47" s="35" t="s">
        <v>802</v>
      </c>
    </row>
    <row r="48" s="22" customFormat="1" ht="20.25" spans="2:21">
      <c r="B48" s="23">
        <v>44</v>
      </c>
      <c r="C48" s="31" t="s">
        <v>797</v>
      </c>
      <c r="D48" s="33">
        <v>1</v>
      </c>
      <c r="E48" s="31" t="s">
        <v>798</v>
      </c>
      <c r="F48" s="23" t="s">
        <v>23</v>
      </c>
      <c r="G48" s="35" t="s">
        <v>615</v>
      </c>
      <c r="H48" s="31" t="s">
        <v>296</v>
      </c>
      <c r="I48" s="31" t="s">
        <v>799</v>
      </c>
      <c r="J48" s="35" t="s">
        <v>803</v>
      </c>
      <c r="K48" s="31" t="s">
        <v>40</v>
      </c>
      <c r="L48" s="31" t="s">
        <v>600</v>
      </c>
      <c r="M48" s="46"/>
      <c r="N48" s="31"/>
      <c r="O48" s="31"/>
      <c r="P48" s="31"/>
      <c r="Q48" s="31" t="s">
        <v>553</v>
      </c>
      <c r="R48" s="35" t="s">
        <v>801</v>
      </c>
      <c r="S48" s="35" t="s">
        <v>804</v>
      </c>
      <c r="T48" s="31" t="s">
        <v>32</v>
      </c>
      <c r="U48" s="35" t="s">
        <v>802</v>
      </c>
    </row>
    <row r="49" s="22" customFormat="1" ht="20.25" hidden="1" spans="2:21">
      <c r="B49" s="23">
        <v>45</v>
      </c>
      <c r="C49" s="31" t="s">
        <v>805</v>
      </c>
      <c r="D49" s="33">
        <v>1</v>
      </c>
      <c r="E49" s="36" t="s">
        <v>806</v>
      </c>
      <c r="F49" s="23" t="s">
        <v>23</v>
      </c>
      <c r="G49" s="35" t="s">
        <v>614</v>
      </c>
      <c r="H49" s="31" t="s">
        <v>296</v>
      </c>
      <c r="I49" s="31" t="s">
        <v>799</v>
      </c>
      <c r="J49" s="35" t="s">
        <v>807</v>
      </c>
      <c r="K49" s="31" t="s">
        <v>40</v>
      </c>
      <c r="L49" s="31" t="s">
        <v>600</v>
      </c>
      <c r="M49" s="46"/>
      <c r="N49" s="31"/>
      <c r="O49" s="31"/>
      <c r="P49" s="31"/>
      <c r="Q49" s="31" t="s">
        <v>553</v>
      </c>
      <c r="R49" s="35" t="s">
        <v>801</v>
      </c>
      <c r="S49" s="35" t="s">
        <v>739</v>
      </c>
      <c r="T49" s="31" t="s">
        <v>32</v>
      </c>
      <c r="U49" s="35" t="s">
        <v>754</v>
      </c>
    </row>
    <row r="50" s="22" customFormat="1" ht="20.25" hidden="1" spans="2:21">
      <c r="B50" s="23">
        <v>46</v>
      </c>
      <c r="C50" s="37" t="s">
        <v>808</v>
      </c>
      <c r="D50" s="33">
        <v>1</v>
      </c>
      <c r="E50" s="37" t="s">
        <v>587</v>
      </c>
      <c r="F50" s="23" t="s">
        <v>23</v>
      </c>
      <c r="G50" s="37" t="s">
        <v>24</v>
      </c>
      <c r="H50" s="23" t="s">
        <v>328</v>
      </c>
      <c r="I50" s="23" t="s">
        <v>340</v>
      </c>
      <c r="J50" s="23" t="s">
        <v>809</v>
      </c>
      <c r="K50" s="23" t="s">
        <v>53</v>
      </c>
      <c r="L50" s="23" t="s">
        <v>600</v>
      </c>
      <c r="M50" s="32"/>
      <c r="N50" s="47"/>
      <c r="O50" s="47"/>
      <c r="P50" s="47"/>
      <c r="Q50" s="47" t="s">
        <v>605</v>
      </c>
      <c r="R50" s="47" t="s">
        <v>354</v>
      </c>
      <c r="S50" s="47" t="s">
        <v>739</v>
      </c>
      <c r="T50" s="47" t="s">
        <v>32</v>
      </c>
      <c r="U50" s="47" t="s">
        <v>810</v>
      </c>
    </row>
    <row r="51" s="22" customFormat="1" ht="20.25" hidden="1" spans="2:21">
      <c r="B51" s="23">
        <v>47</v>
      </c>
      <c r="C51" s="37" t="s">
        <v>811</v>
      </c>
      <c r="D51" s="33">
        <v>1</v>
      </c>
      <c r="E51" s="37" t="s">
        <v>812</v>
      </c>
      <c r="F51" s="23" t="s">
        <v>23</v>
      </c>
      <c r="G51" s="37" t="s">
        <v>24</v>
      </c>
      <c r="H51" s="23" t="s">
        <v>328</v>
      </c>
      <c r="I51" s="23" t="s">
        <v>340</v>
      </c>
      <c r="J51" s="23" t="s">
        <v>813</v>
      </c>
      <c r="K51" s="23" t="s">
        <v>53</v>
      </c>
      <c r="L51" s="23" t="s">
        <v>600</v>
      </c>
      <c r="M51" s="32"/>
      <c r="N51" s="47"/>
      <c r="O51" s="47"/>
      <c r="P51" s="47"/>
      <c r="Q51" s="47" t="s">
        <v>605</v>
      </c>
      <c r="R51" s="47" t="s">
        <v>814</v>
      </c>
      <c r="S51" s="47" t="s">
        <v>815</v>
      </c>
      <c r="T51" s="47" t="s">
        <v>32</v>
      </c>
      <c r="U51" s="51" t="s">
        <v>816</v>
      </c>
    </row>
    <row r="52" s="22" customFormat="1" ht="20.25" hidden="1" spans="2:21">
      <c r="B52" s="23">
        <v>48</v>
      </c>
      <c r="C52" s="37" t="s">
        <v>325</v>
      </c>
      <c r="D52" s="33">
        <v>1</v>
      </c>
      <c r="E52" s="37" t="s">
        <v>326</v>
      </c>
      <c r="F52" s="23" t="s">
        <v>23</v>
      </c>
      <c r="G52" s="37" t="s">
        <v>24</v>
      </c>
      <c r="H52" s="23" t="s">
        <v>328</v>
      </c>
      <c r="I52" s="37" t="s">
        <v>329</v>
      </c>
      <c r="J52" s="23" t="s">
        <v>330</v>
      </c>
      <c r="K52" s="23" t="s">
        <v>331</v>
      </c>
      <c r="L52" s="23" t="s">
        <v>63</v>
      </c>
      <c r="M52" s="32" t="s">
        <v>332</v>
      </c>
      <c r="N52" s="47" t="s">
        <v>333</v>
      </c>
      <c r="O52" s="47" t="s">
        <v>32</v>
      </c>
      <c r="P52" s="37" t="s">
        <v>334</v>
      </c>
      <c r="Q52" s="32" t="s">
        <v>332</v>
      </c>
      <c r="R52" s="47" t="s">
        <v>335</v>
      </c>
      <c r="S52" s="47" t="s">
        <v>336</v>
      </c>
      <c r="T52" s="47" t="s">
        <v>32</v>
      </c>
      <c r="U52" s="47" t="s">
        <v>337</v>
      </c>
    </row>
    <row r="53" s="22" customFormat="1" ht="40.5" hidden="1" spans="2:21">
      <c r="B53" s="23">
        <v>49</v>
      </c>
      <c r="C53" s="37" t="s">
        <v>338</v>
      </c>
      <c r="D53" s="33">
        <v>1</v>
      </c>
      <c r="E53" s="37" t="s">
        <v>339</v>
      </c>
      <c r="F53" s="37" t="s">
        <v>49</v>
      </c>
      <c r="G53" s="37" t="s">
        <v>24</v>
      </c>
      <c r="H53" s="23" t="s">
        <v>328</v>
      </c>
      <c r="I53" s="37" t="s">
        <v>340</v>
      </c>
      <c r="J53" s="23" t="s">
        <v>341</v>
      </c>
      <c r="K53" s="37" t="s">
        <v>73</v>
      </c>
      <c r="L53" s="37" t="s">
        <v>63</v>
      </c>
      <c r="M53" s="48" t="s">
        <v>342</v>
      </c>
      <c r="N53" s="47" t="s">
        <v>90</v>
      </c>
      <c r="O53" s="47" t="s">
        <v>32</v>
      </c>
      <c r="P53" s="47" t="s">
        <v>343</v>
      </c>
      <c r="Q53" s="48" t="s">
        <v>342</v>
      </c>
      <c r="R53" s="47" t="s">
        <v>344</v>
      </c>
      <c r="S53" s="47" t="s">
        <v>90</v>
      </c>
      <c r="T53" s="47" t="s">
        <v>32</v>
      </c>
      <c r="U53" s="47" t="s">
        <v>343</v>
      </c>
    </row>
    <row r="54" s="22" customFormat="1" ht="40.5" hidden="1" spans="2:21">
      <c r="B54" s="23">
        <v>50</v>
      </c>
      <c r="C54" s="37" t="s">
        <v>345</v>
      </c>
      <c r="D54" s="33">
        <v>1</v>
      </c>
      <c r="E54" s="37" t="s">
        <v>339</v>
      </c>
      <c r="F54" s="37" t="s">
        <v>49</v>
      </c>
      <c r="G54" s="37" t="s">
        <v>24</v>
      </c>
      <c r="H54" s="23" t="s">
        <v>328</v>
      </c>
      <c r="I54" s="37" t="s">
        <v>340</v>
      </c>
      <c r="J54" s="23" t="s">
        <v>341</v>
      </c>
      <c r="K54" s="37" t="s">
        <v>73</v>
      </c>
      <c r="L54" s="37" t="s">
        <v>63</v>
      </c>
      <c r="M54" s="48" t="s">
        <v>342</v>
      </c>
      <c r="N54" s="47" t="s">
        <v>90</v>
      </c>
      <c r="O54" s="47" t="s">
        <v>32</v>
      </c>
      <c r="P54" s="47" t="s">
        <v>343</v>
      </c>
      <c r="Q54" s="48" t="s">
        <v>342</v>
      </c>
      <c r="R54" s="47" t="s">
        <v>344</v>
      </c>
      <c r="S54" s="47" t="s">
        <v>90</v>
      </c>
      <c r="T54" s="47" t="s">
        <v>32</v>
      </c>
      <c r="U54" s="47" t="s">
        <v>346</v>
      </c>
    </row>
    <row r="55" ht="40.5" hidden="1" spans="2:21">
      <c r="B55" s="23">
        <v>51</v>
      </c>
      <c r="C55" s="37" t="s">
        <v>347</v>
      </c>
      <c r="D55" s="33">
        <v>1</v>
      </c>
      <c r="E55" s="37" t="s">
        <v>339</v>
      </c>
      <c r="F55" s="37" t="s">
        <v>49</v>
      </c>
      <c r="G55" s="37" t="s">
        <v>24</v>
      </c>
      <c r="H55" s="23" t="s">
        <v>328</v>
      </c>
      <c r="I55" s="37" t="s">
        <v>329</v>
      </c>
      <c r="J55" s="23" t="s">
        <v>348</v>
      </c>
      <c r="K55" s="37" t="s">
        <v>73</v>
      </c>
      <c r="L55" s="37" t="s">
        <v>63</v>
      </c>
      <c r="M55" s="48" t="s">
        <v>342</v>
      </c>
      <c r="N55" s="47" t="s">
        <v>90</v>
      </c>
      <c r="O55" s="47" t="s">
        <v>32</v>
      </c>
      <c r="P55" s="47" t="s">
        <v>343</v>
      </c>
      <c r="Q55" s="48" t="s">
        <v>342</v>
      </c>
      <c r="R55" s="47" t="s">
        <v>344</v>
      </c>
      <c r="S55" s="47" t="s">
        <v>90</v>
      </c>
      <c r="T55" s="47" t="s">
        <v>32</v>
      </c>
      <c r="U55" s="47" t="s">
        <v>346</v>
      </c>
    </row>
    <row r="56" ht="40.5" hidden="1" spans="2:21">
      <c r="B56" s="23">
        <v>52</v>
      </c>
      <c r="C56" s="37" t="s">
        <v>349</v>
      </c>
      <c r="D56" s="33">
        <v>1</v>
      </c>
      <c r="E56" s="37" t="s">
        <v>339</v>
      </c>
      <c r="F56" s="37" t="s">
        <v>49</v>
      </c>
      <c r="G56" s="37" t="s">
        <v>24</v>
      </c>
      <c r="H56" s="23" t="s">
        <v>328</v>
      </c>
      <c r="I56" s="37" t="s">
        <v>329</v>
      </c>
      <c r="J56" s="23" t="s">
        <v>348</v>
      </c>
      <c r="K56" s="37" t="s">
        <v>73</v>
      </c>
      <c r="L56" s="37" t="s">
        <v>63</v>
      </c>
      <c r="M56" s="48" t="s">
        <v>342</v>
      </c>
      <c r="N56" s="47" t="s">
        <v>90</v>
      </c>
      <c r="O56" s="47" t="s">
        <v>32</v>
      </c>
      <c r="P56" s="47" t="s">
        <v>343</v>
      </c>
      <c r="Q56" s="48" t="s">
        <v>342</v>
      </c>
      <c r="R56" s="47" t="s">
        <v>344</v>
      </c>
      <c r="S56" s="47" t="s">
        <v>90</v>
      </c>
      <c r="T56" s="47" t="s">
        <v>32</v>
      </c>
      <c r="U56" s="47" t="s">
        <v>346</v>
      </c>
    </row>
    <row r="57" ht="40.5" hidden="1" spans="2:21">
      <c r="B57" s="23">
        <v>53</v>
      </c>
      <c r="C57" s="37" t="s">
        <v>350</v>
      </c>
      <c r="D57" s="33">
        <v>1</v>
      </c>
      <c r="E57" s="37" t="s">
        <v>351</v>
      </c>
      <c r="F57" s="37" t="s">
        <v>49</v>
      </c>
      <c r="G57" s="37" t="s">
        <v>24</v>
      </c>
      <c r="H57" s="23" t="s">
        <v>328</v>
      </c>
      <c r="I57" s="37" t="s">
        <v>329</v>
      </c>
      <c r="J57" s="23" t="s">
        <v>352</v>
      </c>
      <c r="K57" s="37" t="s">
        <v>73</v>
      </c>
      <c r="L57" s="37" t="s">
        <v>63</v>
      </c>
      <c r="M57" s="48" t="s">
        <v>174</v>
      </c>
      <c r="N57" s="47" t="s">
        <v>353</v>
      </c>
      <c r="O57" s="47" t="s">
        <v>32</v>
      </c>
      <c r="P57" s="47" t="s">
        <v>75</v>
      </c>
      <c r="Q57" s="48" t="s">
        <v>174</v>
      </c>
      <c r="R57" s="47" t="s">
        <v>354</v>
      </c>
      <c r="S57" s="47" t="s">
        <v>124</v>
      </c>
      <c r="T57" s="47" t="s">
        <v>32</v>
      </c>
      <c r="U57" s="47" t="s">
        <v>75</v>
      </c>
    </row>
    <row r="58" ht="40.5" hidden="1" spans="2:21">
      <c r="B58" s="23">
        <v>54</v>
      </c>
      <c r="C58" s="37" t="s">
        <v>491</v>
      </c>
      <c r="D58" s="33">
        <v>1</v>
      </c>
      <c r="E58" s="48" t="s">
        <v>492</v>
      </c>
      <c r="F58" s="37" t="s">
        <v>817</v>
      </c>
      <c r="G58" s="37" t="s">
        <v>24</v>
      </c>
      <c r="H58" s="23" t="s">
        <v>328</v>
      </c>
      <c r="I58" s="37" t="s">
        <v>329</v>
      </c>
      <c r="J58" s="23" t="s">
        <v>493</v>
      </c>
      <c r="K58" s="37" t="s">
        <v>494</v>
      </c>
      <c r="L58" s="37" t="s">
        <v>63</v>
      </c>
      <c r="M58" s="48" t="s">
        <v>495</v>
      </c>
      <c r="N58" s="47" t="s">
        <v>496</v>
      </c>
      <c r="O58" s="47" t="s">
        <v>387</v>
      </c>
      <c r="P58" s="47"/>
      <c r="Q58" s="48" t="s">
        <v>495</v>
      </c>
      <c r="R58" s="47" t="s">
        <v>497</v>
      </c>
      <c r="S58" s="47" t="s">
        <v>498</v>
      </c>
      <c r="T58" s="47" t="s">
        <v>32</v>
      </c>
      <c r="U58" s="47" t="s">
        <v>499</v>
      </c>
    </row>
    <row r="59" ht="40.5" hidden="1" spans="2:21">
      <c r="B59" s="23">
        <v>55</v>
      </c>
      <c r="C59" s="37" t="s">
        <v>360</v>
      </c>
      <c r="D59" s="33">
        <v>1</v>
      </c>
      <c r="E59" s="37" t="s">
        <v>361</v>
      </c>
      <c r="F59" s="37" t="s">
        <v>49</v>
      </c>
      <c r="G59" s="37" t="s">
        <v>24</v>
      </c>
      <c r="H59" s="23" t="s">
        <v>328</v>
      </c>
      <c r="I59" s="37" t="s">
        <v>329</v>
      </c>
      <c r="J59" s="23" t="s">
        <v>362</v>
      </c>
      <c r="K59" s="37" t="s">
        <v>358</v>
      </c>
      <c r="L59" s="37" t="s">
        <v>63</v>
      </c>
      <c r="M59" s="48" t="s">
        <v>342</v>
      </c>
      <c r="N59" s="47" t="s">
        <v>363</v>
      </c>
      <c r="O59" s="47" t="s">
        <v>32</v>
      </c>
      <c r="P59" s="47" t="s">
        <v>364</v>
      </c>
      <c r="Q59" s="48" t="s">
        <v>342</v>
      </c>
      <c r="R59" s="47" t="s">
        <v>365</v>
      </c>
      <c r="S59" s="47" t="s">
        <v>366</v>
      </c>
      <c r="T59" s="47" t="s">
        <v>32</v>
      </c>
      <c r="U59" s="47" t="s">
        <v>75</v>
      </c>
    </row>
    <row r="60" ht="20.25" hidden="1" spans="2:21">
      <c r="B60" s="23">
        <v>56</v>
      </c>
      <c r="C60" s="37" t="s">
        <v>818</v>
      </c>
      <c r="D60" s="33">
        <v>1</v>
      </c>
      <c r="E60" s="37" t="s">
        <v>819</v>
      </c>
      <c r="F60" s="37" t="s">
        <v>820</v>
      </c>
      <c r="G60" s="37" t="s">
        <v>24</v>
      </c>
      <c r="H60" s="23" t="s">
        <v>371</v>
      </c>
      <c r="I60" s="23" t="s">
        <v>821</v>
      </c>
      <c r="J60" s="23" t="s">
        <v>822</v>
      </c>
      <c r="K60" s="23" t="s">
        <v>823</v>
      </c>
      <c r="L60" s="23" t="s">
        <v>600</v>
      </c>
      <c r="M60" s="23" t="s">
        <v>719</v>
      </c>
      <c r="N60" s="54">
        <v>43937</v>
      </c>
      <c r="O60" s="47" t="s">
        <v>387</v>
      </c>
      <c r="P60" s="47"/>
      <c r="Q60" s="47" t="s">
        <v>719</v>
      </c>
      <c r="R60" s="47" t="s">
        <v>824</v>
      </c>
      <c r="S60" s="54">
        <v>43937</v>
      </c>
      <c r="T60" s="47" t="s">
        <v>32</v>
      </c>
      <c r="U60" s="54">
        <v>44001</v>
      </c>
    </row>
    <row r="61" ht="20.25" hidden="1" spans="2:21">
      <c r="B61" s="23">
        <v>57</v>
      </c>
      <c r="C61" s="25" t="s">
        <v>825</v>
      </c>
      <c r="D61" s="33">
        <v>1</v>
      </c>
      <c r="E61" s="25" t="s">
        <v>826</v>
      </c>
      <c r="F61" s="25" t="s">
        <v>827</v>
      </c>
      <c r="G61" s="25" t="s">
        <v>614</v>
      </c>
      <c r="H61" s="28" t="s">
        <v>371</v>
      </c>
      <c r="I61" s="28" t="s">
        <v>372</v>
      </c>
      <c r="J61" s="28" t="s">
        <v>828</v>
      </c>
      <c r="K61" s="28" t="s">
        <v>829</v>
      </c>
      <c r="L61" s="25" t="s">
        <v>600</v>
      </c>
      <c r="M61" s="28" t="s">
        <v>385</v>
      </c>
      <c r="N61" s="55" t="s">
        <v>830</v>
      </c>
      <c r="O61" s="55" t="s">
        <v>32</v>
      </c>
      <c r="P61" s="55" t="s">
        <v>831</v>
      </c>
      <c r="Q61" s="55" t="s">
        <v>385</v>
      </c>
      <c r="R61" s="55" t="s">
        <v>832</v>
      </c>
      <c r="S61" s="55" t="s">
        <v>830</v>
      </c>
      <c r="T61" s="55" t="s">
        <v>32</v>
      </c>
      <c r="U61" s="55" t="s">
        <v>830</v>
      </c>
    </row>
    <row r="62" ht="20.25" hidden="1" spans="2:21">
      <c r="B62" s="23">
        <v>58</v>
      </c>
      <c r="C62" s="25" t="s">
        <v>833</v>
      </c>
      <c r="D62" s="33">
        <v>1</v>
      </c>
      <c r="E62" s="25" t="s">
        <v>834</v>
      </c>
      <c r="F62" s="25" t="s">
        <v>549</v>
      </c>
      <c r="G62" s="25" t="s">
        <v>24</v>
      </c>
      <c r="H62" s="28" t="s">
        <v>371</v>
      </c>
      <c r="I62" s="25" t="s">
        <v>372</v>
      </c>
      <c r="J62" s="28" t="s">
        <v>835</v>
      </c>
      <c r="K62" s="28" t="s">
        <v>836</v>
      </c>
      <c r="L62" s="25" t="s">
        <v>600</v>
      </c>
      <c r="M62" s="28" t="s">
        <v>837</v>
      </c>
      <c r="N62" s="55" t="s">
        <v>119</v>
      </c>
      <c r="O62" s="55" t="s">
        <v>32</v>
      </c>
      <c r="P62" s="55" t="s">
        <v>508</v>
      </c>
      <c r="Q62" s="55" t="s">
        <v>837</v>
      </c>
      <c r="R62" s="55" t="s">
        <v>838</v>
      </c>
      <c r="S62" s="55" t="s">
        <v>119</v>
      </c>
      <c r="T62" s="55" t="s">
        <v>32</v>
      </c>
      <c r="U62" s="55" t="s">
        <v>508</v>
      </c>
    </row>
    <row r="63" ht="20.25" hidden="1" spans="2:21">
      <c r="B63" s="23">
        <v>59</v>
      </c>
      <c r="C63" s="25" t="s">
        <v>839</v>
      </c>
      <c r="D63" s="33">
        <v>1</v>
      </c>
      <c r="E63" s="25" t="s">
        <v>834</v>
      </c>
      <c r="F63" s="25" t="s">
        <v>549</v>
      </c>
      <c r="G63" s="25" t="s">
        <v>24</v>
      </c>
      <c r="H63" s="25" t="s">
        <v>371</v>
      </c>
      <c r="I63" s="25" t="s">
        <v>372</v>
      </c>
      <c r="J63" s="25" t="s">
        <v>835</v>
      </c>
      <c r="K63" s="25" t="s">
        <v>836</v>
      </c>
      <c r="L63" s="25" t="s">
        <v>600</v>
      </c>
      <c r="M63" s="25" t="s">
        <v>837</v>
      </c>
      <c r="N63" s="55" t="s">
        <v>119</v>
      </c>
      <c r="O63" s="55" t="s">
        <v>32</v>
      </c>
      <c r="P63" s="55" t="s">
        <v>508</v>
      </c>
      <c r="Q63" s="55" t="s">
        <v>837</v>
      </c>
      <c r="R63" s="55" t="s">
        <v>840</v>
      </c>
      <c r="S63" s="55" t="s">
        <v>119</v>
      </c>
      <c r="T63" s="55" t="s">
        <v>32</v>
      </c>
      <c r="U63" s="55" t="s">
        <v>508</v>
      </c>
    </row>
    <row r="64" hidden="1" spans="4:4">
      <c r="D64">
        <f>SUM(D5:D63)</f>
        <v>72</v>
      </c>
    </row>
  </sheetData>
  <autoFilter ref="A4:U64">
    <filterColumn colId="2">
      <filters>
        <filter val="“辽丹渔23719”号"/>
        <filter val="鲁荣渔51499"/>
        <filter val="“SAM LION”轮"/>
      </filters>
    </filterColumn>
    <extLst>
      <etc:autoFilterAnalysis etc:version="v1" etc:showPane="0">
        <etc:analysisCharts>
          <etc:chart etc:type="pie">
            <etc:category etc:colId="7"/>
            <etc:seriesCollections etc:count="1">
              <etc:series etc:colId="7" etc:subtotal="count"/>
            </etc:seriesCollections>
          </etc:chart>
          <etc:chart etc:type="pie">
            <etc:category etc:colId="7"/>
            <etc:seriesCollections etc:count="1">
              <etc:series etc:colId="7" etc:subtotal="count"/>
            </etc:seriesCollections>
          </etc:chart>
        </etc:analysisCharts>
      </etc:autoFilterAnalysis>
    </extLst>
  </autoFilter>
  <mergeCells count="1">
    <mergeCell ref="B2:U2"/>
  </mergeCells>
  <pageMargins left="0.75" right="0.75" top="1" bottom="1" header="0.509027777777778" footer="0.509027777777778"/>
  <pageSetup paperSize="9" orientation="portrait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2:U85"/>
  <sheetViews>
    <sheetView zoomScale="60" zoomScaleNormal="60" workbookViewId="0">
      <selection activeCell="H95" sqref="H95"/>
    </sheetView>
  </sheetViews>
  <sheetFormatPr defaultColWidth="9" defaultRowHeight="14.25"/>
  <cols>
    <col min="1" max="1" width="5.75" customWidth="1"/>
    <col min="3" max="3" width="58.75" customWidth="1"/>
    <col min="4" max="4" width="41.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7.5" customWidth="1"/>
    <col min="11" max="11" width="23.75" customWidth="1"/>
    <col min="12" max="12" width="16" customWidth="1"/>
    <col min="13" max="13" width="27.625" customWidth="1"/>
    <col min="14" max="14" width="21.5" customWidth="1"/>
    <col min="15" max="15" width="15.25" customWidth="1"/>
    <col min="16" max="16" width="15.875" customWidth="1"/>
    <col min="17" max="17" width="41.875" customWidth="1"/>
    <col min="18" max="18" width="28.75" customWidth="1"/>
    <col min="19" max="19" width="22.75" customWidth="1"/>
    <col min="20" max="20" width="13.25" customWidth="1"/>
    <col min="21" max="21" width="19" customWidth="1"/>
  </cols>
  <sheetData>
    <row r="2" ht="165.95" hidden="1" customHeight="1" spans="2:21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4" s="1" customFormat="1" ht="77.1" customHeight="1" spans="1:21">
      <c r="A4" s="4"/>
      <c r="B4" s="5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7" t="s">
        <v>7</v>
      </c>
      <c r="I4" s="7" t="s">
        <v>8</v>
      </c>
      <c r="J4" s="7" t="s">
        <v>9</v>
      </c>
      <c r="K4" s="7" t="s">
        <v>10</v>
      </c>
      <c r="L4" s="38" t="s">
        <v>11</v>
      </c>
      <c r="M4" s="6" t="s">
        <v>12</v>
      </c>
      <c r="N4" s="6" t="s">
        <v>13</v>
      </c>
      <c r="O4" s="6" t="s">
        <v>14</v>
      </c>
      <c r="P4" s="6" t="s">
        <v>15</v>
      </c>
      <c r="Q4" s="7" t="s">
        <v>16</v>
      </c>
      <c r="R4" s="7" t="s">
        <v>17</v>
      </c>
      <c r="S4" s="7" t="s">
        <v>18</v>
      </c>
      <c r="T4" s="7" t="s">
        <v>19</v>
      </c>
      <c r="U4" s="7" t="s">
        <v>20</v>
      </c>
    </row>
    <row r="5" ht="35.1" hidden="1" customHeight="1" spans="2:21">
      <c r="B5" s="23">
        <v>1</v>
      </c>
      <c r="C5" s="24" t="s">
        <v>595</v>
      </c>
      <c r="D5" s="24">
        <v>1</v>
      </c>
      <c r="E5" s="24" t="s">
        <v>596</v>
      </c>
      <c r="F5" s="25" t="s">
        <v>49</v>
      </c>
      <c r="G5" s="25" t="s">
        <v>24</v>
      </c>
      <c r="H5" s="26" t="s">
        <v>25</v>
      </c>
      <c r="I5" s="28" t="s">
        <v>597</v>
      </c>
      <c r="J5" s="23" t="s">
        <v>598</v>
      </c>
      <c r="K5" s="23" t="s">
        <v>599</v>
      </c>
      <c r="L5" s="23" t="s">
        <v>600</v>
      </c>
      <c r="M5" s="28"/>
      <c r="N5" s="39"/>
      <c r="O5" s="39"/>
      <c r="P5" s="39"/>
      <c r="Q5" s="23" t="s">
        <v>54</v>
      </c>
      <c r="R5" s="23" t="s">
        <v>601</v>
      </c>
      <c r="S5" s="49">
        <v>44053</v>
      </c>
      <c r="T5" s="39" t="s">
        <v>32</v>
      </c>
      <c r="U5" s="49">
        <v>44071</v>
      </c>
    </row>
    <row r="6" ht="35.1" hidden="1" customHeight="1" spans="2:21">
      <c r="B6" s="23">
        <v>2</v>
      </c>
      <c r="C6" s="27" t="s">
        <v>602</v>
      </c>
      <c r="D6" s="27">
        <v>2</v>
      </c>
      <c r="E6" s="24" t="s">
        <v>603</v>
      </c>
      <c r="F6" s="25" t="s">
        <v>49</v>
      </c>
      <c r="G6" s="25" t="s">
        <v>24</v>
      </c>
      <c r="H6" s="28" t="s">
        <v>25</v>
      </c>
      <c r="I6" s="28" t="s">
        <v>597</v>
      </c>
      <c r="J6" s="23" t="s">
        <v>604</v>
      </c>
      <c r="K6" s="23" t="s">
        <v>53</v>
      </c>
      <c r="L6" s="23" t="s">
        <v>600</v>
      </c>
      <c r="M6" s="28"/>
      <c r="N6" s="39"/>
      <c r="O6" s="39"/>
      <c r="P6" s="39"/>
      <c r="Q6" s="39" t="s">
        <v>605</v>
      </c>
      <c r="R6" s="23" t="s">
        <v>606</v>
      </c>
      <c r="S6" s="49">
        <v>44068</v>
      </c>
      <c r="T6" s="39" t="s">
        <v>32</v>
      </c>
      <c r="U6" s="49">
        <v>44088</v>
      </c>
    </row>
    <row r="7" ht="35.1" hidden="1" customHeight="1" spans="2:21">
      <c r="B7" s="23">
        <v>3</v>
      </c>
      <c r="C7" s="23" t="s">
        <v>607</v>
      </c>
      <c r="D7" s="23">
        <v>1</v>
      </c>
      <c r="E7" s="29" t="s">
        <v>608</v>
      </c>
      <c r="F7" s="23" t="s">
        <v>23</v>
      </c>
      <c r="G7" s="25" t="s">
        <v>24</v>
      </c>
      <c r="H7" s="23" t="s">
        <v>37</v>
      </c>
      <c r="I7" s="23" t="s">
        <v>38</v>
      </c>
      <c r="J7" s="23" t="s">
        <v>609</v>
      </c>
      <c r="K7" s="23" t="s">
        <v>40</v>
      </c>
      <c r="L7" s="23" t="s">
        <v>600</v>
      </c>
      <c r="M7" s="23"/>
      <c r="N7" s="30"/>
      <c r="O7" s="30"/>
      <c r="P7" s="30"/>
      <c r="Q7" s="30" t="s">
        <v>385</v>
      </c>
      <c r="R7" s="30" t="s">
        <v>610</v>
      </c>
      <c r="S7" s="30" t="s">
        <v>611</v>
      </c>
      <c r="T7" s="30" t="s">
        <v>32</v>
      </c>
      <c r="U7" s="30" t="s">
        <v>612</v>
      </c>
    </row>
    <row r="8" ht="35.1" hidden="1" customHeight="1" spans="2:21">
      <c r="B8" s="23">
        <v>4</v>
      </c>
      <c r="C8" s="23" t="s">
        <v>613</v>
      </c>
      <c r="D8" s="23">
        <v>1</v>
      </c>
      <c r="E8" s="29" t="s">
        <v>614</v>
      </c>
      <c r="F8" s="23" t="s">
        <v>23</v>
      </c>
      <c r="G8" s="23" t="s">
        <v>615</v>
      </c>
      <c r="H8" s="23" t="s">
        <v>37</v>
      </c>
      <c r="I8" s="23" t="s">
        <v>38</v>
      </c>
      <c r="J8" s="23" t="s">
        <v>616</v>
      </c>
      <c r="K8" s="23" t="s">
        <v>40</v>
      </c>
      <c r="L8" s="23" t="s">
        <v>600</v>
      </c>
      <c r="M8" s="23"/>
      <c r="N8" s="30"/>
      <c r="O8" s="30"/>
      <c r="P8" s="30"/>
      <c r="Q8" s="30" t="s">
        <v>385</v>
      </c>
      <c r="R8" s="30" t="s">
        <v>610</v>
      </c>
      <c r="S8" s="30" t="s">
        <v>229</v>
      </c>
      <c r="T8" s="30" t="s">
        <v>32</v>
      </c>
      <c r="U8" s="30" t="s">
        <v>617</v>
      </c>
    </row>
    <row r="9" ht="35.1" hidden="1" customHeight="1" spans="2:21">
      <c r="B9" s="23">
        <v>5</v>
      </c>
      <c r="C9" s="23" t="s">
        <v>618</v>
      </c>
      <c r="D9" s="23">
        <v>1</v>
      </c>
      <c r="E9" s="23" t="s">
        <v>619</v>
      </c>
      <c r="F9" s="23" t="s">
        <v>620</v>
      </c>
      <c r="G9" s="25" t="s">
        <v>24</v>
      </c>
      <c r="H9" s="23" t="s">
        <v>37</v>
      </c>
      <c r="I9" s="23" t="s">
        <v>38</v>
      </c>
      <c r="J9" s="23" t="s">
        <v>621</v>
      </c>
      <c r="K9" s="23" t="s">
        <v>40</v>
      </c>
      <c r="L9" s="23" t="s">
        <v>600</v>
      </c>
      <c r="M9" s="23"/>
      <c r="N9" s="30"/>
      <c r="O9" s="30"/>
      <c r="P9" s="30"/>
      <c r="Q9" s="29" t="s">
        <v>622</v>
      </c>
      <c r="R9" s="30" t="s">
        <v>622</v>
      </c>
      <c r="S9" s="30" t="s">
        <v>623</v>
      </c>
      <c r="T9" s="30" t="s">
        <v>32</v>
      </c>
      <c r="U9" s="30" t="s">
        <v>624</v>
      </c>
    </row>
    <row r="10" ht="35.1" hidden="1" customHeight="1" spans="2:21">
      <c r="B10" s="23">
        <v>6</v>
      </c>
      <c r="C10" s="23" t="s">
        <v>841</v>
      </c>
      <c r="D10" s="23">
        <v>1</v>
      </c>
      <c r="E10" s="23" t="s">
        <v>842</v>
      </c>
      <c r="F10" s="23" t="s">
        <v>843</v>
      </c>
      <c r="G10" s="25" t="s">
        <v>24</v>
      </c>
      <c r="H10" s="23" t="s">
        <v>844</v>
      </c>
      <c r="I10" s="23" t="s">
        <v>845</v>
      </c>
      <c r="J10" s="23" t="s">
        <v>846</v>
      </c>
      <c r="K10" s="23" t="s">
        <v>847</v>
      </c>
      <c r="L10" s="23" t="s">
        <v>600</v>
      </c>
      <c r="M10" s="23"/>
      <c r="N10" s="30"/>
      <c r="O10" s="30"/>
      <c r="P10" s="30"/>
      <c r="Q10" s="30" t="s">
        <v>848</v>
      </c>
      <c r="R10" s="30" t="s">
        <v>849</v>
      </c>
      <c r="S10" s="30" t="s">
        <v>850</v>
      </c>
      <c r="T10" s="30" t="s">
        <v>387</v>
      </c>
      <c r="U10" s="30"/>
    </row>
    <row r="11" ht="35.1" hidden="1" customHeight="1" spans="2:21">
      <c r="B11" s="23">
        <v>7</v>
      </c>
      <c r="C11" s="23" t="s">
        <v>851</v>
      </c>
      <c r="D11" s="23">
        <v>1</v>
      </c>
      <c r="E11" s="23" t="s">
        <v>852</v>
      </c>
      <c r="F11" s="23" t="s">
        <v>853</v>
      </c>
      <c r="G11" s="25" t="s">
        <v>24</v>
      </c>
      <c r="H11" s="23" t="s">
        <v>844</v>
      </c>
      <c r="I11" s="23" t="s">
        <v>845</v>
      </c>
      <c r="J11" s="23" t="s">
        <v>854</v>
      </c>
      <c r="K11" s="23" t="s">
        <v>855</v>
      </c>
      <c r="L11" s="23" t="s">
        <v>600</v>
      </c>
      <c r="M11" s="23"/>
      <c r="N11" s="30"/>
      <c r="O11" s="30"/>
      <c r="P11" s="30"/>
      <c r="Q11" s="30" t="s">
        <v>856</v>
      </c>
      <c r="R11" s="30" t="s">
        <v>857</v>
      </c>
      <c r="S11" s="30" t="s">
        <v>858</v>
      </c>
      <c r="T11" s="30" t="s">
        <v>387</v>
      </c>
      <c r="U11" s="30"/>
    </row>
    <row r="12" ht="35.1" hidden="1" customHeight="1" spans="2:21">
      <c r="B12" s="23">
        <v>8</v>
      </c>
      <c r="C12" s="23" t="s">
        <v>625</v>
      </c>
      <c r="D12" s="23">
        <v>1</v>
      </c>
      <c r="E12" s="23" t="s">
        <v>626</v>
      </c>
      <c r="F12" s="23" t="s">
        <v>23</v>
      </c>
      <c r="G12" s="23" t="s">
        <v>627</v>
      </c>
      <c r="H12" s="23" t="s">
        <v>50</v>
      </c>
      <c r="I12" s="23" t="s">
        <v>60</v>
      </c>
      <c r="J12" s="23" t="s">
        <v>628</v>
      </c>
      <c r="K12" s="23" t="s">
        <v>629</v>
      </c>
      <c r="L12" s="23" t="s">
        <v>600</v>
      </c>
      <c r="M12" s="23"/>
      <c r="N12" s="30"/>
      <c r="O12" s="30"/>
      <c r="P12" s="30"/>
      <c r="Q12" s="30" t="s">
        <v>630</v>
      </c>
      <c r="R12" s="30" t="s">
        <v>631</v>
      </c>
      <c r="S12" s="30" t="s">
        <v>632</v>
      </c>
      <c r="T12" s="30" t="s">
        <v>32</v>
      </c>
      <c r="U12" s="30" t="s">
        <v>633</v>
      </c>
    </row>
    <row r="13" ht="35.1" hidden="1" customHeight="1" spans="2:21">
      <c r="B13" s="23">
        <v>9</v>
      </c>
      <c r="C13" s="23" t="s">
        <v>634</v>
      </c>
      <c r="D13" s="23">
        <v>1</v>
      </c>
      <c r="E13" s="23" t="s">
        <v>635</v>
      </c>
      <c r="F13" s="23" t="s">
        <v>23</v>
      </c>
      <c r="G13" s="23" t="s">
        <v>636</v>
      </c>
      <c r="H13" s="30" t="s">
        <v>50</v>
      </c>
      <c r="I13" s="30" t="s">
        <v>60</v>
      </c>
      <c r="J13" s="40" t="s">
        <v>637</v>
      </c>
      <c r="K13" s="40" t="s">
        <v>629</v>
      </c>
      <c r="L13" s="30" t="s">
        <v>600</v>
      </c>
      <c r="M13" s="40"/>
      <c r="N13" s="30"/>
      <c r="O13" s="30"/>
      <c r="P13" s="30"/>
      <c r="Q13" s="30" t="s">
        <v>630</v>
      </c>
      <c r="R13" s="30" t="s">
        <v>638</v>
      </c>
      <c r="S13" s="30" t="s">
        <v>639</v>
      </c>
      <c r="T13" s="30" t="s">
        <v>32</v>
      </c>
      <c r="U13" s="30" t="s">
        <v>640</v>
      </c>
    </row>
    <row r="14" ht="35.1" hidden="1" customHeight="1" spans="2:21">
      <c r="B14" s="23">
        <v>10</v>
      </c>
      <c r="C14" s="23" t="s">
        <v>641</v>
      </c>
      <c r="D14" s="23">
        <v>1</v>
      </c>
      <c r="E14" s="23" t="s">
        <v>642</v>
      </c>
      <c r="F14" s="23" t="s">
        <v>23</v>
      </c>
      <c r="G14" s="25" t="s">
        <v>24</v>
      </c>
      <c r="H14" s="30" t="s">
        <v>50</v>
      </c>
      <c r="I14" s="30" t="s">
        <v>60</v>
      </c>
      <c r="J14" s="40" t="s">
        <v>643</v>
      </c>
      <c r="K14" s="40" t="s">
        <v>62</v>
      </c>
      <c r="L14" s="30" t="s">
        <v>600</v>
      </c>
      <c r="M14" s="30"/>
      <c r="N14" s="30"/>
      <c r="O14" s="30"/>
      <c r="P14" s="30"/>
      <c r="Q14" s="30" t="s">
        <v>605</v>
      </c>
      <c r="R14" s="30" t="s">
        <v>644</v>
      </c>
      <c r="S14" s="30" t="s">
        <v>645</v>
      </c>
      <c r="T14" s="30" t="s">
        <v>32</v>
      </c>
      <c r="U14" s="30" t="s">
        <v>646</v>
      </c>
    </row>
    <row r="15" ht="35.1" hidden="1" customHeight="1" spans="2:21">
      <c r="B15" s="23">
        <v>11</v>
      </c>
      <c r="C15" s="23" t="s">
        <v>56</v>
      </c>
      <c r="D15" s="23">
        <v>1</v>
      </c>
      <c r="E15" s="23" t="s">
        <v>57</v>
      </c>
      <c r="F15" s="31" t="s">
        <v>23</v>
      </c>
      <c r="G15" s="23" t="s">
        <v>59</v>
      </c>
      <c r="H15" s="30" t="s">
        <v>50</v>
      </c>
      <c r="I15" s="30" t="s">
        <v>60</v>
      </c>
      <c r="J15" s="40" t="s">
        <v>61</v>
      </c>
      <c r="K15" s="40" t="s">
        <v>62</v>
      </c>
      <c r="L15" s="30" t="s">
        <v>63</v>
      </c>
      <c r="M15" s="40" t="s">
        <v>64</v>
      </c>
      <c r="N15" s="30" t="s">
        <v>65</v>
      </c>
      <c r="O15" s="30" t="s">
        <v>32</v>
      </c>
      <c r="P15" s="30" t="s">
        <v>66</v>
      </c>
      <c r="Q15" s="40" t="s">
        <v>64</v>
      </c>
      <c r="R15" s="30" t="s">
        <v>67</v>
      </c>
      <c r="S15" s="30" t="s">
        <v>68</v>
      </c>
      <c r="T15" s="30" t="s">
        <v>32</v>
      </c>
      <c r="U15" s="30" t="s">
        <v>66</v>
      </c>
    </row>
    <row r="16" ht="35.1" hidden="1" customHeight="1" spans="2:21">
      <c r="B16" s="23">
        <v>12</v>
      </c>
      <c r="C16" s="23" t="s">
        <v>647</v>
      </c>
      <c r="D16" s="23">
        <v>2</v>
      </c>
      <c r="E16" s="23" t="s">
        <v>648</v>
      </c>
      <c r="F16" s="25" t="s">
        <v>49</v>
      </c>
      <c r="G16" s="25" t="s">
        <v>24</v>
      </c>
      <c r="H16" s="30" t="s">
        <v>50</v>
      </c>
      <c r="I16" s="30" t="s">
        <v>649</v>
      </c>
      <c r="J16" s="40" t="s">
        <v>650</v>
      </c>
      <c r="K16" s="40" t="s">
        <v>629</v>
      </c>
      <c r="L16" s="30" t="s">
        <v>600</v>
      </c>
      <c r="M16" s="40"/>
      <c r="N16" s="30"/>
      <c r="O16" s="30"/>
      <c r="P16" s="30"/>
      <c r="Q16" s="29" t="s">
        <v>605</v>
      </c>
      <c r="R16" s="30" t="s">
        <v>651</v>
      </c>
      <c r="S16" s="30" t="s">
        <v>652</v>
      </c>
      <c r="T16" s="30" t="s">
        <v>32</v>
      </c>
      <c r="U16" s="30" t="s">
        <v>653</v>
      </c>
    </row>
    <row r="17" ht="35.1" hidden="1" customHeight="1" spans="2:21">
      <c r="B17" s="23">
        <v>13</v>
      </c>
      <c r="C17" s="23" t="s">
        <v>654</v>
      </c>
      <c r="D17" s="23">
        <v>2</v>
      </c>
      <c r="E17" s="23" t="s">
        <v>655</v>
      </c>
      <c r="F17" s="25" t="s">
        <v>49</v>
      </c>
      <c r="G17" s="25" t="s">
        <v>24</v>
      </c>
      <c r="H17" s="23" t="s">
        <v>50</v>
      </c>
      <c r="I17" s="23" t="s">
        <v>649</v>
      </c>
      <c r="J17" s="23" t="s">
        <v>656</v>
      </c>
      <c r="K17" s="23" t="s">
        <v>629</v>
      </c>
      <c r="L17" s="23" t="s">
        <v>600</v>
      </c>
      <c r="M17" s="23"/>
      <c r="N17" s="30"/>
      <c r="O17" s="30"/>
      <c r="P17" s="30"/>
      <c r="Q17" s="29" t="s">
        <v>605</v>
      </c>
      <c r="R17" s="30" t="s">
        <v>657</v>
      </c>
      <c r="S17" s="30" t="s">
        <v>90</v>
      </c>
      <c r="T17" s="30" t="s">
        <v>32</v>
      </c>
      <c r="U17" s="30" t="s">
        <v>653</v>
      </c>
    </row>
    <row r="18" ht="35.1" hidden="1" customHeight="1" spans="2:21">
      <c r="B18" s="23">
        <v>14</v>
      </c>
      <c r="C18" s="23" t="s">
        <v>658</v>
      </c>
      <c r="D18" s="23">
        <v>1</v>
      </c>
      <c r="E18" s="23" t="s">
        <v>659</v>
      </c>
      <c r="F18" s="23" t="s">
        <v>23</v>
      </c>
      <c r="G18" s="23" t="s">
        <v>660</v>
      </c>
      <c r="H18" s="23" t="s">
        <v>50</v>
      </c>
      <c r="I18" s="23" t="s">
        <v>649</v>
      </c>
      <c r="J18" s="23" t="s">
        <v>661</v>
      </c>
      <c r="K18" s="23" t="s">
        <v>629</v>
      </c>
      <c r="L18" s="23" t="s">
        <v>600</v>
      </c>
      <c r="M18" s="23"/>
      <c r="N18" s="30"/>
      <c r="O18" s="30"/>
      <c r="P18" s="30"/>
      <c r="Q18" s="29" t="s">
        <v>630</v>
      </c>
      <c r="R18" s="30" t="s">
        <v>638</v>
      </c>
      <c r="S18" s="30" t="s">
        <v>645</v>
      </c>
      <c r="T18" s="30" t="s">
        <v>32</v>
      </c>
      <c r="U18" s="30" t="s">
        <v>645</v>
      </c>
    </row>
    <row r="19" ht="35.1" hidden="1" customHeight="1" spans="2:21">
      <c r="B19" s="23">
        <v>15</v>
      </c>
      <c r="C19" s="23" t="s">
        <v>662</v>
      </c>
      <c r="D19" s="23">
        <v>1</v>
      </c>
      <c r="E19" s="23" t="s">
        <v>663</v>
      </c>
      <c r="F19" s="23" t="s">
        <v>23</v>
      </c>
      <c r="G19" s="25" t="s">
        <v>24</v>
      </c>
      <c r="H19" s="23" t="s">
        <v>50</v>
      </c>
      <c r="I19" s="23" t="s">
        <v>649</v>
      </c>
      <c r="J19" s="23" t="s">
        <v>664</v>
      </c>
      <c r="K19" s="23" t="s">
        <v>629</v>
      </c>
      <c r="L19" s="23" t="s">
        <v>600</v>
      </c>
      <c r="M19" s="23"/>
      <c r="N19" s="30"/>
      <c r="O19" s="30"/>
      <c r="P19" s="30"/>
      <c r="Q19" s="29" t="s">
        <v>605</v>
      </c>
      <c r="R19" s="30" t="s">
        <v>665</v>
      </c>
      <c r="S19" s="30" t="s">
        <v>666</v>
      </c>
      <c r="T19" s="30" t="s">
        <v>32</v>
      </c>
      <c r="U19" s="30" t="s">
        <v>486</v>
      </c>
    </row>
    <row r="20" ht="35.1" hidden="1" customHeight="1" spans="2:21">
      <c r="B20" s="23">
        <v>16</v>
      </c>
      <c r="C20" s="23" t="s">
        <v>667</v>
      </c>
      <c r="D20" s="23">
        <v>1</v>
      </c>
      <c r="E20" s="23" t="s">
        <v>668</v>
      </c>
      <c r="F20" s="23" t="s">
        <v>23</v>
      </c>
      <c r="G20" s="25" t="s">
        <v>24</v>
      </c>
      <c r="H20" s="23" t="s">
        <v>50</v>
      </c>
      <c r="I20" s="23" t="s">
        <v>649</v>
      </c>
      <c r="J20" s="23" t="s">
        <v>669</v>
      </c>
      <c r="K20" s="23" t="s">
        <v>629</v>
      </c>
      <c r="L20" s="23" t="s">
        <v>600</v>
      </c>
      <c r="M20" s="23"/>
      <c r="N20" s="30"/>
      <c r="O20" s="30"/>
      <c r="P20" s="30"/>
      <c r="Q20" s="29" t="s">
        <v>605</v>
      </c>
      <c r="R20" s="30" t="s">
        <v>67</v>
      </c>
      <c r="S20" s="30" t="s">
        <v>670</v>
      </c>
      <c r="T20" s="30" t="s">
        <v>32</v>
      </c>
      <c r="U20" s="30" t="s">
        <v>76</v>
      </c>
    </row>
    <row r="21" ht="35.1" hidden="1" customHeight="1" spans="2:21">
      <c r="B21" s="23">
        <v>17</v>
      </c>
      <c r="C21" s="23" t="s">
        <v>671</v>
      </c>
      <c r="D21" s="23">
        <v>2</v>
      </c>
      <c r="E21" s="23" t="s">
        <v>672</v>
      </c>
      <c r="F21" s="25" t="s">
        <v>49</v>
      </c>
      <c r="G21" s="25" t="s">
        <v>24</v>
      </c>
      <c r="H21" s="23" t="s">
        <v>79</v>
      </c>
      <c r="I21" s="23" t="s">
        <v>106</v>
      </c>
      <c r="J21" s="41" t="s">
        <v>673</v>
      </c>
      <c r="K21" s="23" t="s">
        <v>89</v>
      </c>
      <c r="L21" s="23" t="s">
        <v>600</v>
      </c>
      <c r="M21" s="23"/>
      <c r="N21" s="30"/>
      <c r="O21" s="30"/>
      <c r="P21" s="30"/>
      <c r="Q21" s="30" t="s">
        <v>674</v>
      </c>
      <c r="R21" s="30" t="s">
        <v>675</v>
      </c>
      <c r="S21" s="30" t="s">
        <v>676</v>
      </c>
      <c r="T21" s="30" t="s">
        <v>32</v>
      </c>
      <c r="U21" s="30" t="s">
        <v>85</v>
      </c>
    </row>
    <row r="22" ht="35.1" hidden="1" customHeight="1" spans="2:21">
      <c r="B22" s="23">
        <v>18</v>
      </c>
      <c r="C22" s="23" t="s">
        <v>677</v>
      </c>
      <c r="D22" s="23">
        <v>2</v>
      </c>
      <c r="E22" s="23" t="s">
        <v>678</v>
      </c>
      <c r="F22" s="25" t="s">
        <v>49</v>
      </c>
      <c r="G22" s="25" t="s">
        <v>24</v>
      </c>
      <c r="H22" s="23" t="s">
        <v>79</v>
      </c>
      <c r="I22" s="23" t="s">
        <v>106</v>
      </c>
      <c r="J22" s="41" t="s">
        <v>679</v>
      </c>
      <c r="K22" s="23" t="s">
        <v>89</v>
      </c>
      <c r="L22" s="23" t="s">
        <v>600</v>
      </c>
      <c r="M22" s="23"/>
      <c r="N22" s="30"/>
      <c r="O22" s="30"/>
      <c r="P22" s="30"/>
      <c r="Q22" s="30" t="s">
        <v>83</v>
      </c>
      <c r="R22" s="30" t="s">
        <v>680</v>
      </c>
      <c r="S22" s="30" t="s">
        <v>681</v>
      </c>
      <c r="T22" s="30" t="s">
        <v>32</v>
      </c>
      <c r="U22" s="30" t="s">
        <v>682</v>
      </c>
    </row>
    <row r="23" ht="35.1" hidden="1" customHeight="1" spans="2:21">
      <c r="B23" s="23">
        <v>19</v>
      </c>
      <c r="C23" s="23" t="s">
        <v>683</v>
      </c>
      <c r="D23" s="23">
        <v>1</v>
      </c>
      <c r="E23" s="23" t="s">
        <v>684</v>
      </c>
      <c r="F23" s="25" t="s">
        <v>49</v>
      </c>
      <c r="G23" s="25" t="s">
        <v>24</v>
      </c>
      <c r="H23" s="23" t="s">
        <v>79</v>
      </c>
      <c r="I23" s="23" t="s">
        <v>106</v>
      </c>
      <c r="J23" s="41" t="s">
        <v>685</v>
      </c>
      <c r="K23" s="23" t="s">
        <v>89</v>
      </c>
      <c r="L23" s="23" t="s">
        <v>600</v>
      </c>
      <c r="M23" s="23"/>
      <c r="N23" s="30"/>
      <c r="O23" s="30"/>
      <c r="P23" s="30"/>
      <c r="Q23" s="30" t="s">
        <v>83</v>
      </c>
      <c r="R23" s="30" t="s">
        <v>680</v>
      </c>
      <c r="S23" s="30" t="s">
        <v>681</v>
      </c>
      <c r="T23" s="30" t="s">
        <v>32</v>
      </c>
      <c r="U23" s="30" t="s">
        <v>682</v>
      </c>
    </row>
    <row r="24" ht="50.1" hidden="1" customHeight="1" spans="2:21">
      <c r="B24" s="23">
        <v>20</v>
      </c>
      <c r="C24" s="23" t="s">
        <v>686</v>
      </c>
      <c r="D24" s="23">
        <v>2</v>
      </c>
      <c r="E24" s="23" t="s">
        <v>687</v>
      </c>
      <c r="F24" s="25" t="s">
        <v>49</v>
      </c>
      <c r="G24" s="25" t="s">
        <v>24</v>
      </c>
      <c r="H24" s="23" t="s">
        <v>79</v>
      </c>
      <c r="I24" s="23" t="s">
        <v>106</v>
      </c>
      <c r="J24" s="23" t="s">
        <v>688</v>
      </c>
      <c r="K24" s="23" t="s">
        <v>89</v>
      </c>
      <c r="L24" s="23" t="s">
        <v>600</v>
      </c>
      <c r="M24" s="23"/>
      <c r="N24" s="30"/>
      <c r="O24" s="30"/>
      <c r="P24" s="30"/>
      <c r="Q24" s="30" t="s">
        <v>83</v>
      </c>
      <c r="R24" s="30" t="s">
        <v>689</v>
      </c>
      <c r="S24" s="50" t="s">
        <v>690</v>
      </c>
      <c r="T24" s="30" t="s">
        <v>32</v>
      </c>
      <c r="U24" s="30" t="s">
        <v>682</v>
      </c>
    </row>
    <row r="25" ht="35.1" hidden="1" customHeight="1" spans="2:21">
      <c r="B25" s="23">
        <v>21</v>
      </c>
      <c r="C25" s="23" t="s">
        <v>691</v>
      </c>
      <c r="D25" s="23">
        <v>2</v>
      </c>
      <c r="E25" s="23" t="s">
        <v>692</v>
      </c>
      <c r="F25" s="25" t="s">
        <v>49</v>
      </c>
      <c r="G25" s="25" t="s">
        <v>24</v>
      </c>
      <c r="H25" s="32" t="s">
        <v>79</v>
      </c>
      <c r="I25" s="32" t="s">
        <v>106</v>
      </c>
      <c r="J25" s="32" t="s">
        <v>693</v>
      </c>
      <c r="K25" s="32" t="s">
        <v>89</v>
      </c>
      <c r="L25" s="32" t="s">
        <v>600</v>
      </c>
      <c r="M25" s="32"/>
      <c r="N25" s="42"/>
      <c r="O25" s="40"/>
      <c r="P25" s="40"/>
      <c r="Q25" s="40" t="s">
        <v>83</v>
      </c>
      <c r="R25" s="40" t="s">
        <v>694</v>
      </c>
      <c r="S25" s="40" t="s">
        <v>695</v>
      </c>
      <c r="T25" s="40" t="s">
        <v>32</v>
      </c>
      <c r="U25" s="40" t="s">
        <v>696</v>
      </c>
    </row>
    <row r="26" ht="35.1" hidden="1" customHeight="1" spans="2:21">
      <c r="B26" s="23">
        <v>22</v>
      </c>
      <c r="C26" s="23" t="s">
        <v>697</v>
      </c>
      <c r="D26" s="23">
        <v>2</v>
      </c>
      <c r="E26" s="23" t="s">
        <v>101</v>
      </c>
      <c r="F26" s="25" t="s">
        <v>49</v>
      </c>
      <c r="G26" s="25" t="s">
        <v>24</v>
      </c>
      <c r="H26" s="32" t="s">
        <v>79</v>
      </c>
      <c r="I26" s="32" t="s">
        <v>106</v>
      </c>
      <c r="J26" s="32" t="s">
        <v>698</v>
      </c>
      <c r="K26" s="32" t="s">
        <v>89</v>
      </c>
      <c r="L26" s="32" t="s">
        <v>600</v>
      </c>
      <c r="M26" s="32"/>
      <c r="N26" s="40"/>
      <c r="O26" s="40"/>
      <c r="P26" s="40"/>
      <c r="Q26" s="40" t="s">
        <v>674</v>
      </c>
      <c r="R26" s="40" t="s">
        <v>699</v>
      </c>
      <c r="S26" s="40" t="s">
        <v>700</v>
      </c>
      <c r="T26" s="40" t="s">
        <v>32</v>
      </c>
      <c r="U26" s="40" t="s">
        <v>85</v>
      </c>
    </row>
    <row r="27" ht="35.1" hidden="1" customHeight="1" spans="2:21">
      <c r="B27" s="23">
        <v>23</v>
      </c>
      <c r="C27" s="23" t="s">
        <v>701</v>
      </c>
      <c r="D27" s="23">
        <v>2</v>
      </c>
      <c r="E27" s="23" t="s">
        <v>702</v>
      </c>
      <c r="F27" s="25" t="s">
        <v>49</v>
      </c>
      <c r="G27" s="25" t="s">
        <v>24</v>
      </c>
      <c r="H27" s="32" t="s">
        <v>79</v>
      </c>
      <c r="I27" s="32" t="s">
        <v>106</v>
      </c>
      <c r="J27" s="32" t="s">
        <v>703</v>
      </c>
      <c r="K27" s="32" t="s">
        <v>89</v>
      </c>
      <c r="L27" s="32" t="s">
        <v>600</v>
      </c>
      <c r="M27" s="32"/>
      <c r="N27" s="42"/>
      <c r="O27" s="40"/>
      <c r="P27" s="40"/>
      <c r="Q27" s="40" t="s">
        <v>704</v>
      </c>
      <c r="R27" s="40" t="s">
        <v>699</v>
      </c>
      <c r="S27" s="40" t="s">
        <v>700</v>
      </c>
      <c r="T27" s="40" t="s">
        <v>32</v>
      </c>
      <c r="U27" s="40" t="s">
        <v>705</v>
      </c>
    </row>
    <row r="28" ht="35.1" hidden="1" customHeight="1" spans="2:21">
      <c r="B28" s="23">
        <v>24</v>
      </c>
      <c r="C28" s="23" t="s">
        <v>706</v>
      </c>
      <c r="D28" s="23">
        <v>2</v>
      </c>
      <c r="E28" s="23" t="s">
        <v>101</v>
      </c>
      <c r="F28" s="25" t="s">
        <v>49</v>
      </c>
      <c r="G28" s="25" t="s">
        <v>24</v>
      </c>
      <c r="H28" s="32" t="s">
        <v>79</v>
      </c>
      <c r="I28" s="32" t="s">
        <v>106</v>
      </c>
      <c r="J28" s="32" t="s">
        <v>707</v>
      </c>
      <c r="K28" s="32" t="s">
        <v>89</v>
      </c>
      <c r="L28" s="32" t="s">
        <v>600</v>
      </c>
      <c r="M28" s="32"/>
      <c r="N28" s="40"/>
      <c r="O28" s="40"/>
      <c r="P28" s="40"/>
      <c r="Q28" s="40" t="s">
        <v>704</v>
      </c>
      <c r="R28" s="40" t="s">
        <v>699</v>
      </c>
      <c r="S28" s="40" t="s">
        <v>700</v>
      </c>
      <c r="T28" s="40" t="s">
        <v>32</v>
      </c>
      <c r="U28" s="40" t="s">
        <v>708</v>
      </c>
    </row>
    <row r="29" ht="35.1" hidden="1" customHeight="1" spans="2:21">
      <c r="B29" s="23">
        <v>25</v>
      </c>
      <c r="C29" s="23" t="s">
        <v>709</v>
      </c>
      <c r="D29" s="23">
        <v>2</v>
      </c>
      <c r="E29" s="23" t="s">
        <v>710</v>
      </c>
      <c r="F29" s="25" t="s">
        <v>49</v>
      </c>
      <c r="G29" s="25" t="s">
        <v>24</v>
      </c>
      <c r="H29" s="32" t="s">
        <v>79</v>
      </c>
      <c r="I29" s="32" t="s">
        <v>106</v>
      </c>
      <c r="J29" s="32" t="s">
        <v>711</v>
      </c>
      <c r="K29" s="32" t="s">
        <v>89</v>
      </c>
      <c r="L29" s="32" t="s">
        <v>600</v>
      </c>
      <c r="M29" s="32"/>
      <c r="N29" s="40"/>
      <c r="O29" s="40"/>
      <c r="P29" s="40"/>
      <c r="Q29" s="40" t="s">
        <v>712</v>
      </c>
      <c r="R29" s="40" t="s">
        <v>713</v>
      </c>
      <c r="S29" s="42" t="s">
        <v>700</v>
      </c>
      <c r="T29" s="40" t="s">
        <v>32</v>
      </c>
      <c r="U29" s="40" t="s">
        <v>714</v>
      </c>
    </row>
    <row r="30" ht="35.1" hidden="1" customHeight="1" spans="2:21">
      <c r="B30" s="23">
        <v>26</v>
      </c>
      <c r="C30" s="23" t="s">
        <v>715</v>
      </c>
      <c r="D30" s="23">
        <v>1</v>
      </c>
      <c r="E30" s="23" t="s">
        <v>716</v>
      </c>
      <c r="F30" s="23" t="s">
        <v>23</v>
      </c>
      <c r="G30" s="25" t="s">
        <v>24</v>
      </c>
      <c r="H30" s="32" t="s">
        <v>79</v>
      </c>
      <c r="I30" s="32" t="s">
        <v>106</v>
      </c>
      <c r="J30" s="32" t="s">
        <v>717</v>
      </c>
      <c r="K30" s="32" t="s">
        <v>718</v>
      </c>
      <c r="L30" s="32" t="s">
        <v>600</v>
      </c>
      <c r="M30" s="32"/>
      <c r="N30" s="40"/>
      <c r="O30" s="40"/>
      <c r="P30" s="40"/>
      <c r="Q30" s="40" t="s">
        <v>719</v>
      </c>
      <c r="R30" s="40" t="s">
        <v>720</v>
      </c>
      <c r="S30" s="40" t="s">
        <v>721</v>
      </c>
      <c r="T30" s="40" t="s">
        <v>32</v>
      </c>
      <c r="U30" s="40" t="s">
        <v>722</v>
      </c>
    </row>
    <row r="31" ht="30" hidden="1" customHeight="1" spans="2:21">
      <c r="B31" s="23">
        <v>27</v>
      </c>
      <c r="C31" s="31" t="s">
        <v>723</v>
      </c>
      <c r="D31" s="31">
        <v>1</v>
      </c>
      <c r="E31" s="31" t="s">
        <v>724</v>
      </c>
      <c r="F31" s="23" t="s">
        <v>23</v>
      </c>
      <c r="G31" s="31" t="s">
        <v>627</v>
      </c>
      <c r="H31" s="31" t="s">
        <v>163</v>
      </c>
      <c r="I31" s="31" t="s">
        <v>171</v>
      </c>
      <c r="J31" s="31" t="s">
        <v>725</v>
      </c>
      <c r="K31" s="31" t="s">
        <v>629</v>
      </c>
      <c r="L31" s="32" t="s">
        <v>600</v>
      </c>
      <c r="M31" s="31"/>
      <c r="N31" s="43"/>
      <c r="O31" s="43"/>
      <c r="P31" s="43"/>
      <c r="Q31" s="45" t="s">
        <v>726</v>
      </c>
      <c r="R31" s="43" t="s">
        <v>727</v>
      </c>
      <c r="S31" s="43" t="s">
        <v>632</v>
      </c>
      <c r="T31" s="43" t="s">
        <v>32</v>
      </c>
      <c r="U31" s="43" t="s">
        <v>728</v>
      </c>
    </row>
    <row r="32" ht="30" hidden="1" customHeight="1" spans="2:21">
      <c r="B32" s="23">
        <v>28</v>
      </c>
      <c r="C32" s="33" t="s">
        <v>859</v>
      </c>
      <c r="D32" s="31">
        <v>1</v>
      </c>
      <c r="E32" s="31" t="s">
        <v>860</v>
      </c>
      <c r="F32" s="25" t="s">
        <v>49</v>
      </c>
      <c r="G32" s="25" t="s">
        <v>24</v>
      </c>
      <c r="H32" s="31" t="s">
        <v>163</v>
      </c>
      <c r="I32" s="31" t="s">
        <v>164</v>
      </c>
      <c r="J32" s="31" t="s">
        <v>861</v>
      </c>
      <c r="K32" s="31" t="s">
        <v>629</v>
      </c>
      <c r="L32" s="32" t="s">
        <v>600</v>
      </c>
      <c r="M32" s="31"/>
      <c r="N32" s="43"/>
      <c r="O32" s="43"/>
      <c r="P32" s="43"/>
      <c r="Q32" s="30" t="s">
        <v>605</v>
      </c>
      <c r="R32" s="43" t="s">
        <v>862</v>
      </c>
      <c r="S32" s="43" t="s">
        <v>733</v>
      </c>
      <c r="T32" s="43" t="s">
        <v>387</v>
      </c>
      <c r="U32" s="43"/>
    </row>
    <row r="33" ht="30" hidden="1" customHeight="1" spans="2:21">
      <c r="B33" s="23">
        <v>29</v>
      </c>
      <c r="C33" s="34" t="s">
        <v>729</v>
      </c>
      <c r="D33" s="31">
        <v>1</v>
      </c>
      <c r="E33" s="31" t="s">
        <v>730</v>
      </c>
      <c r="F33" s="25" t="s">
        <v>49</v>
      </c>
      <c r="G33" s="25" t="s">
        <v>24</v>
      </c>
      <c r="H33" s="31" t="s">
        <v>163</v>
      </c>
      <c r="I33" s="31" t="s">
        <v>189</v>
      </c>
      <c r="J33" s="31" t="s">
        <v>863</v>
      </c>
      <c r="K33" s="31" t="s">
        <v>629</v>
      </c>
      <c r="L33" s="32" t="s">
        <v>600</v>
      </c>
      <c r="M33" s="31"/>
      <c r="N33" s="43"/>
      <c r="O33" s="43"/>
      <c r="P33" s="44"/>
      <c r="Q33" s="34" t="s">
        <v>54</v>
      </c>
      <c r="R33" s="43" t="s">
        <v>732</v>
      </c>
      <c r="S33" s="43" t="s">
        <v>733</v>
      </c>
      <c r="T33" s="43" t="s">
        <v>32</v>
      </c>
      <c r="U33" s="44" t="s">
        <v>734</v>
      </c>
    </row>
    <row r="34" ht="30" hidden="1" customHeight="1" spans="2:21">
      <c r="B34" s="23">
        <v>30</v>
      </c>
      <c r="C34" s="34" t="s">
        <v>735</v>
      </c>
      <c r="D34" s="31">
        <v>1</v>
      </c>
      <c r="E34" s="31" t="s">
        <v>736</v>
      </c>
      <c r="F34" s="25" t="s">
        <v>49</v>
      </c>
      <c r="G34" s="25" t="s">
        <v>24</v>
      </c>
      <c r="H34" s="31" t="s">
        <v>163</v>
      </c>
      <c r="I34" s="31" t="s">
        <v>189</v>
      </c>
      <c r="J34" s="31" t="s">
        <v>737</v>
      </c>
      <c r="K34" s="31" t="s">
        <v>629</v>
      </c>
      <c r="L34" s="32" t="s">
        <v>600</v>
      </c>
      <c r="M34" s="31"/>
      <c r="N34" s="43"/>
      <c r="O34" s="43"/>
      <c r="P34" s="43"/>
      <c r="Q34" s="34" t="s">
        <v>54</v>
      </c>
      <c r="R34" s="43" t="s">
        <v>738</v>
      </c>
      <c r="S34" s="43" t="s">
        <v>739</v>
      </c>
      <c r="T34" s="43" t="s">
        <v>32</v>
      </c>
      <c r="U34" s="43" t="s">
        <v>76</v>
      </c>
    </row>
    <row r="35" ht="30" customHeight="1" spans="2:21">
      <c r="B35" s="23">
        <v>31</v>
      </c>
      <c r="C35" s="34" t="s">
        <v>740</v>
      </c>
      <c r="D35" s="31">
        <v>1</v>
      </c>
      <c r="E35" s="31" t="s">
        <v>736</v>
      </c>
      <c r="F35" s="25" t="s">
        <v>49</v>
      </c>
      <c r="G35" s="25" t="s">
        <v>24</v>
      </c>
      <c r="H35" s="31" t="s">
        <v>163</v>
      </c>
      <c r="I35" s="31" t="s">
        <v>189</v>
      </c>
      <c r="J35" s="31" t="s">
        <v>741</v>
      </c>
      <c r="K35" s="31" t="s">
        <v>629</v>
      </c>
      <c r="L35" s="32" t="s">
        <v>600</v>
      </c>
      <c r="M35" s="31"/>
      <c r="N35" s="43"/>
      <c r="O35" s="43"/>
      <c r="P35" s="43"/>
      <c r="Q35" s="34" t="s">
        <v>54</v>
      </c>
      <c r="R35" s="43" t="s">
        <v>738</v>
      </c>
      <c r="S35" s="43" t="s">
        <v>739</v>
      </c>
      <c r="T35" s="43" t="s">
        <v>32</v>
      </c>
      <c r="U35" s="43" t="s">
        <v>76</v>
      </c>
    </row>
    <row r="36" ht="30" hidden="1" customHeight="1" spans="2:21">
      <c r="B36" s="23">
        <v>32</v>
      </c>
      <c r="C36" s="34" t="s">
        <v>742</v>
      </c>
      <c r="D36" s="31">
        <v>1</v>
      </c>
      <c r="E36" s="31" t="s">
        <v>743</v>
      </c>
      <c r="F36" s="25" t="s">
        <v>49</v>
      </c>
      <c r="G36" s="25" t="s">
        <v>24</v>
      </c>
      <c r="H36" s="31" t="s">
        <v>163</v>
      </c>
      <c r="I36" s="31" t="s">
        <v>164</v>
      </c>
      <c r="J36" s="31" t="s">
        <v>744</v>
      </c>
      <c r="K36" s="31" t="s">
        <v>629</v>
      </c>
      <c r="L36" s="32" t="s">
        <v>600</v>
      </c>
      <c r="M36" s="31"/>
      <c r="N36" s="43"/>
      <c r="O36" s="43"/>
      <c r="P36" s="43"/>
      <c r="Q36" s="34" t="s">
        <v>54</v>
      </c>
      <c r="R36" s="43" t="s">
        <v>745</v>
      </c>
      <c r="S36" s="43" t="s">
        <v>746</v>
      </c>
      <c r="T36" s="43" t="s">
        <v>32</v>
      </c>
      <c r="U36" s="43" t="s">
        <v>747</v>
      </c>
    </row>
    <row r="37" ht="30" hidden="1" customHeight="1" spans="2:21">
      <c r="B37" s="23">
        <v>33</v>
      </c>
      <c r="C37" s="34" t="s">
        <v>748</v>
      </c>
      <c r="D37" s="31">
        <v>1</v>
      </c>
      <c r="E37" s="31" t="s">
        <v>743</v>
      </c>
      <c r="F37" s="25" t="s">
        <v>49</v>
      </c>
      <c r="G37" s="25" t="s">
        <v>24</v>
      </c>
      <c r="H37" s="31" t="s">
        <v>163</v>
      </c>
      <c r="I37" s="31" t="s">
        <v>164</v>
      </c>
      <c r="J37" s="31" t="s">
        <v>749</v>
      </c>
      <c r="K37" s="31" t="s">
        <v>629</v>
      </c>
      <c r="L37" s="32" t="s">
        <v>600</v>
      </c>
      <c r="M37" s="31"/>
      <c r="N37" s="43"/>
      <c r="O37" s="43"/>
      <c r="P37" s="43"/>
      <c r="Q37" s="34" t="s">
        <v>54</v>
      </c>
      <c r="R37" s="43" t="s">
        <v>745</v>
      </c>
      <c r="S37" s="43" t="s">
        <v>746</v>
      </c>
      <c r="T37" s="43" t="s">
        <v>32</v>
      </c>
      <c r="U37" s="43" t="s">
        <v>747</v>
      </c>
    </row>
    <row r="38" ht="30" hidden="1" customHeight="1" spans="2:21">
      <c r="B38" s="23">
        <v>34</v>
      </c>
      <c r="C38" s="34" t="s">
        <v>750</v>
      </c>
      <c r="D38" s="31">
        <v>1</v>
      </c>
      <c r="E38" s="31" t="s">
        <v>751</v>
      </c>
      <c r="F38" s="25" t="s">
        <v>49</v>
      </c>
      <c r="G38" s="25" t="s">
        <v>24</v>
      </c>
      <c r="H38" s="31" t="s">
        <v>163</v>
      </c>
      <c r="I38" s="31" t="s">
        <v>164</v>
      </c>
      <c r="J38" s="31" t="s">
        <v>752</v>
      </c>
      <c r="K38" s="31" t="s">
        <v>629</v>
      </c>
      <c r="L38" s="32" t="s">
        <v>600</v>
      </c>
      <c r="M38" s="31"/>
      <c r="N38" s="43"/>
      <c r="O38" s="43"/>
      <c r="P38" s="43"/>
      <c r="Q38" s="30" t="s">
        <v>605</v>
      </c>
      <c r="R38" s="43" t="s">
        <v>753</v>
      </c>
      <c r="S38" s="43" t="s">
        <v>754</v>
      </c>
      <c r="T38" s="43" t="s">
        <v>32</v>
      </c>
      <c r="U38" s="43" t="s">
        <v>633</v>
      </c>
    </row>
    <row r="39" ht="30" hidden="1" customHeight="1" spans="2:21">
      <c r="B39" s="23">
        <v>35</v>
      </c>
      <c r="C39" s="34" t="s">
        <v>755</v>
      </c>
      <c r="D39" s="31">
        <v>1</v>
      </c>
      <c r="E39" s="31" t="s">
        <v>751</v>
      </c>
      <c r="F39" s="25" t="s">
        <v>49</v>
      </c>
      <c r="G39" s="25" t="s">
        <v>24</v>
      </c>
      <c r="H39" s="31" t="s">
        <v>163</v>
      </c>
      <c r="I39" s="31" t="s">
        <v>164</v>
      </c>
      <c r="J39" s="31" t="s">
        <v>756</v>
      </c>
      <c r="K39" s="31" t="s">
        <v>629</v>
      </c>
      <c r="L39" s="32" t="s">
        <v>600</v>
      </c>
      <c r="M39" s="31"/>
      <c r="N39" s="43"/>
      <c r="O39" s="43"/>
      <c r="P39" s="43"/>
      <c r="Q39" s="30" t="s">
        <v>605</v>
      </c>
      <c r="R39" s="43" t="s">
        <v>753</v>
      </c>
      <c r="S39" s="43" t="s">
        <v>754</v>
      </c>
      <c r="T39" s="43" t="s">
        <v>32</v>
      </c>
      <c r="U39" s="43" t="s">
        <v>633</v>
      </c>
    </row>
    <row r="40" ht="30" hidden="1" customHeight="1" spans="2:21">
      <c r="B40" s="23">
        <v>36</v>
      </c>
      <c r="C40" s="34" t="s">
        <v>864</v>
      </c>
      <c r="D40" s="34">
        <v>2</v>
      </c>
      <c r="E40" s="31" t="s">
        <v>865</v>
      </c>
      <c r="F40" s="25" t="s">
        <v>49</v>
      </c>
      <c r="G40" s="25" t="s">
        <v>24</v>
      </c>
      <c r="H40" s="31" t="s">
        <v>163</v>
      </c>
      <c r="I40" s="31" t="s">
        <v>164</v>
      </c>
      <c r="J40" s="31" t="s">
        <v>866</v>
      </c>
      <c r="K40" s="31" t="s">
        <v>629</v>
      </c>
      <c r="L40" s="32" t="s">
        <v>600</v>
      </c>
      <c r="M40" s="31"/>
      <c r="N40" s="43"/>
      <c r="O40" s="43"/>
      <c r="P40" s="43"/>
      <c r="Q40" s="34" t="s">
        <v>54</v>
      </c>
      <c r="R40" s="43" t="s">
        <v>867</v>
      </c>
      <c r="S40" s="43" t="s">
        <v>868</v>
      </c>
      <c r="T40" s="43" t="s">
        <v>387</v>
      </c>
      <c r="U40" s="43"/>
    </row>
    <row r="41" ht="30" customHeight="1" spans="2:21">
      <c r="B41" s="23">
        <v>37</v>
      </c>
      <c r="C41" s="34" t="s">
        <v>757</v>
      </c>
      <c r="D41" s="34">
        <v>1</v>
      </c>
      <c r="E41" s="31" t="s">
        <v>758</v>
      </c>
      <c r="F41" s="25" t="s">
        <v>49</v>
      </c>
      <c r="G41" s="25" t="s">
        <v>24</v>
      </c>
      <c r="H41" s="31" t="s">
        <v>163</v>
      </c>
      <c r="I41" s="31" t="s">
        <v>189</v>
      </c>
      <c r="J41" s="31" t="s">
        <v>759</v>
      </c>
      <c r="K41" s="31" t="s">
        <v>629</v>
      </c>
      <c r="L41" s="32" t="s">
        <v>600</v>
      </c>
      <c r="M41" s="31"/>
      <c r="N41" s="43"/>
      <c r="O41" s="43"/>
      <c r="P41" s="43"/>
      <c r="Q41" s="30" t="s">
        <v>605</v>
      </c>
      <c r="R41" s="43" t="s">
        <v>760</v>
      </c>
      <c r="S41" s="43" t="s">
        <v>761</v>
      </c>
      <c r="T41" s="43" t="s">
        <v>32</v>
      </c>
      <c r="U41" s="43" t="s">
        <v>762</v>
      </c>
    </row>
    <row r="42" ht="30" hidden="1" customHeight="1" spans="2:21">
      <c r="B42" s="23">
        <v>38</v>
      </c>
      <c r="C42" s="34" t="s">
        <v>763</v>
      </c>
      <c r="D42" s="34">
        <v>1</v>
      </c>
      <c r="E42" s="31" t="s">
        <v>758</v>
      </c>
      <c r="F42" s="25" t="s">
        <v>49</v>
      </c>
      <c r="G42" s="25" t="s">
        <v>24</v>
      </c>
      <c r="H42" s="31" t="s">
        <v>163</v>
      </c>
      <c r="I42" s="31" t="s">
        <v>189</v>
      </c>
      <c r="J42" s="31" t="s">
        <v>764</v>
      </c>
      <c r="K42" s="31" t="s">
        <v>629</v>
      </c>
      <c r="L42" s="32" t="s">
        <v>600</v>
      </c>
      <c r="M42" s="31"/>
      <c r="N42" s="43"/>
      <c r="O42" s="43"/>
      <c r="P42" s="43"/>
      <c r="Q42" s="30" t="s">
        <v>605</v>
      </c>
      <c r="R42" s="43" t="s">
        <v>760</v>
      </c>
      <c r="S42" s="43" t="s">
        <v>761</v>
      </c>
      <c r="T42" s="43" t="s">
        <v>32</v>
      </c>
      <c r="U42" s="43" t="s">
        <v>762</v>
      </c>
    </row>
    <row r="43" ht="45.95" hidden="1" customHeight="1" spans="2:21">
      <c r="B43" s="23">
        <v>39</v>
      </c>
      <c r="C43" s="34" t="s">
        <v>765</v>
      </c>
      <c r="D43" s="34">
        <v>2</v>
      </c>
      <c r="E43" s="31" t="s">
        <v>766</v>
      </c>
      <c r="F43" s="25" t="s">
        <v>49</v>
      </c>
      <c r="G43" s="25" t="s">
        <v>24</v>
      </c>
      <c r="H43" s="31" t="s">
        <v>163</v>
      </c>
      <c r="I43" s="31" t="s">
        <v>189</v>
      </c>
      <c r="J43" s="31" t="s">
        <v>767</v>
      </c>
      <c r="K43" s="31" t="s">
        <v>629</v>
      </c>
      <c r="L43" s="32" t="s">
        <v>600</v>
      </c>
      <c r="M43" s="31"/>
      <c r="N43" s="43"/>
      <c r="O43" s="43"/>
      <c r="P43" s="43"/>
      <c r="Q43" s="30" t="s">
        <v>605</v>
      </c>
      <c r="R43" s="43" t="s">
        <v>768</v>
      </c>
      <c r="S43" s="43" t="s">
        <v>769</v>
      </c>
      <c r="T43" s="43" t="s">
        <v>32</v>
      </c>
      <c r="U43" s="43" t="s">
        <v>623</v>
      </c>
    </row>
    <row r="44" ht="30" hidden="1" customHeight="1" spans="2:21">
      <c r="B44" s="23">
        <v>40</v>
      </c>
      <c r="C44" s="34" t="s">
        <v>770</v>
      </c>
      <c r="D44" s="34">
        <v>1</v>
      </c>
      <c r="E44" s="31" t="s">
        <v>771</v>
      </c>
      <c r="F44" s="25" t="s">
        <v>49</v>
      </c>
      <c r="G44" s="25" t="s">
        <v>24</v>
      </c>
      <c r="H44" s="31" t="s">
        <v>163</v>
      </c>
      <c r="I44" s="31" t="s">
        <v>164</v>
      </c>
      <c r="J44" s="31" t="s">
        <v>772</v>
      </c>
      <c r="K44" s="31" t="s">
        <v>629</v>
      </c>
      <c r="L44" s="32" t="s">
        <v>600</v>
      </c>
      <c r="M44" s="31"/>
      <c r="N44" s="43"/>
      <c r="O44" s="43"/>
      <c r="P44" s="43"/>
      <c r="Q44" s="30" t="s">
        <v>605</v>
      </c>
      <c r="R44" s="43" t="s">
        <v>773</v>
      </c>
      <c r="S44" s="43" t="s">
        <v>769</v>
      </c>
      <c r="T44" s="43" t="s">
        <v>32</v>
      </c>
      <c r="U44" s="43" t="s">
        <v>774</v>
      </c>
    </row>
    <row r="45" ht="30" customHeight="1" spans="2:21">
      <c r="B45" s="23">
        <v>41</v>
      </c>
      <c r="C45" s="34" t="s">
        <v>757</v>
      </c>
      <c r="D45" s="34">
        <v>1</v>
      </c>
      <c r="E45" s="31" t="s">
        <v>758</v>
      </c>
      <c r="F45" s="25" t="s">
        <v>49</v>
      </c>
      <c r="G45" s="25" t="s">
        <v>24</v>
      </c>
      <c r="H45" s="31" t="s">
        <v>163</v>
      </c>
      <c r="I45" s="31" t="s">
        <v>189</v>
      </c>
      <c r="J45" s="31" t="s">
        <v>775</v>
      </c>
      <c r="K45" s="31" t="s">
        <v>629</v>
      </c>
      <c r="L45" s="32" t="s">
        <v>600</v>
      </c>
      <c r="M45" s="31"/>
      <c r="N45" s="43"/>
      <c r="O45" s="43"/>
      <c r="P45" s="43"/>
      <c r="Q45" s="30" t="s">
        <v>605</v>
      </c>
      <c r="R45" s="43" t="s">
        <v>760</v>
      </c>
      <c r="S45" s="43" t="s">
        <v>429</v>
      </c>
      <c r="T45" s="43" t="s">
        <v>32</v>
      </c>
      <c r="U45" s="43" t="s">
        <v>762</v>
      </c>
    </row>
    <row r="46" ht="53.1" hidden="1" customHeight="1" spans="2:21">
      <c r="B46" s="23">
        <v>42</v>
      </c>
      <c r="C46" s="34" t="s">
        <v>776</v>
      </c>
      <c r="D46" s="34">
        <v>1</v>
      </c>
      <c r="E46" s="31" t="s">
        <v>777</v>
      </c>
      <c r="F46" s="23" t="s">
        <v>23</v>
      </c>
      <c r="G46" s="31" t="s">
        <v>615</v>
      </c>
      <c r="H46" s="31" t="s">
        <v>163</v>
      </c>
      <c r="I46" s="31" t="s">
        <v>179</v>
      </c>
      <c r="J46" s="31" t="s">
        <v>778</v>
      </c>
      <c r="K46" s="31" t="s">
        <v>629</v>
      </c>
      <c r="L46" s="32" t="s">
        <v>600</v>
      </c>
      <c r="M46" s="31"/>
      <c r="N46" s="43"/>
      <c r="O46" s="43"/>
      <c r="P46" s="43"/>
      <c r="Q46" s="45" t="s">
        <v>779</v>
      </c>
      <c r="R46" s="43" t="s">
        <v>780</v>
      </c>
      <c r="S46" s="43" t="s">
        <v>114</v>
      </c>
      <c r="T46" s="43" t="s">
        <v>32</v>
      </c>
      <c r="U46" s="43" t="s">
        <v>119</v>
      </c>
    </row>
    <row r="47" ht="30" customHeight="1" spans="2:21">
      <c r="B47" s="23">
        <v>43</v>
      </c>
      <c r="C47" s="34" t="s">
        <v>869</v>
      </c>
      <c r="D47" s="34">
        <v>1</v>
      </c>
      <c r="E47" s="31" t="s">
        <v>870</v>
      </c>
      <c r="F47" s="23" t="s">
        <v>23</v>
      </c>
      <c r="G47" s="25" t="s">
        <v>24</v>
      </c>
      <c r="H47" s="31" t="s">
        <v>163</v>
      </c>
      <c r="I47" s="31" t="s">
        <v>171</v>
      </c>
      <c r="J47" s="31" t="s">
        <v>871</v>
      </c>
      <c r="K47" s="31" t="s">
        <v>629</v>
      </c>
      <c r="L47" s="32" t="s">
        <v>600</v>
      </c>
      <c r="M47" s="31"/>
      <c r="N47" s="43"/>
      <c r="O47" s="43"/>
      <c r="P47" s="43"/>
      <c r="Q47" s="30" t="s">
        <v>605</v>
      </c>
      <c r="R47" s="43" t="s">
        <v>872</v>
      </c>
      <c r="S47" s="43" t="s">
        <v>873</v>
      </c>
      <c r="T47" s="43" t="s">
        <v>387</v>
      </c>
      <c r="U47" s="43"/>
    </row>
    <row r="48" ht="30" hidden="1" customHeight="1" spans="2:21">
      <c r="B48" s="23">
        <v>44</v>
      </c>
      <c r="C48" s="34" t="s">
        <v>874</v>
      </c>
      <c r="D48" s="34">
        <v>2</v>
      </c>
      <c r="E48" s="31" t="s">
        <v>875</v>
      </c>
      <c r="F48" s="25" t="s">
        <v>49</v>
      </c>
      <c r="G48" s="25" t="s">
        <v>24</v>
      </c>
      <c r="H48" s="31" t="s">
        <v>163</v>
      </c>
      <c r="I48" s="31" t="s">
        <v>171</v>
      </c>
      <c r="J48" s="31" t="s">
        <v>876</v>
      </c>
      <c r="K48" s="31" t="s">
        <v>629</v>
      </c>
      <c r="L48" s="32" t="s">
        <v>600</v>
      </c>
      <c r="M48" s="31"/>
      <c r="N48" s="43"/>
      <c r="O48" s="43"/>
      <c r="P48" s="43"/>
      <c r="Q48" s="30" t="s">
        <v>605</v>
      </c>
      <c r="R48" s="43" t="s">
        <v>877</v>
      </c>
      <c r="S48" s="43" t="s">
        <v>873</v>
      </c>
      <c r="T48" s="43" t="s">
        <v>387</v>
      </c>
      <c r="U48" s="43"/>
    </row>
    <row r="49" ht="30" customHeight="1" spans="2:21">
      <c r="B49" s="23">
        <v>45</v>
      </c>
      <c r="C49" s="34" t="s">
        <v>869</v>
      </c>
      <c r="D49" s="34">
        <v>1</v>
      </c>
      <c r="E49" s="31" t="s">
        <v>870</v>
      </c>
      <c r="F49" s="23" t="s">
        <v>23</v>
      </c>
      <c r="G49" s="25" t="s">
        <v>24</v>
      </c>
      <c r="H49" s="31" t="s">
        <v>163</v>
      </c>
      <c r="I49" s="31" t="s">
        <v>171</v>
      </c>
      <c r="J49" s="31" t="s">
        <v>878</v>
      </c>
      <c r="K49" s="31" t="s">
        <v>629</v>
      </c>
      <c r="L49" s="32" t="s">
        <v>600</v>
      </c>
      <c r="M49" s="45"/>
      <c r="N49" s="43"/>
      <c r="O49" s="43"/>
      <c r="P49" s="43"/>
      <c r="Q49" s="30" t="s">
        <v>605</v>
      </c>
      <c r="R49" s="43" t="s">
        <v>872</v>
      </c>
      <c r="S49" s="43" t="s">
        <v>623</v>
      </c>
      <c r="T49" s="43" t="s">
        <v>387</v>
      </c>
      <c r="U49" s="43"/>
    </row>
    <row r="50" ht="38.1" customHeight="1" spans="2:21">
      <c r="B50" s="23">
        <v>46</v>
      </c>
      <c r="C50" s="33" t="s">
        <v>740</v>
      </c>
      <c r="D50" s="33">
        <v>1</v>
      </c>
      <c r="E50" s="31" t="s">
        <v>736</v>
      </c>
      <c r="F50" s="25" t="s">
        <v>49</v>
      </c>
      <c r="G50" s="25" t="s">
        <v>24</v>
      </c>
      <c r="H50" s="31" t="s">
        <v>163</v>
      </c>
      <c r="I50" s="43" t="s">
        <v>164</v>
      </c>
      <c r="J50" s="34" t="s">
        <v>781</v>
      </c>
      <c r="K50" s="31" t="s">
        <v>53</v>
      </c>
      <c r="L50" s="32" t="s">
        <v>600</v>
      </c>
      <c r="M50" s="43"/>
      <c r="N50" s="43"/>
      <c r="O50" s="43"/>
      <c r="P50" s="43"/>
      <c r="Q50" s="34" t="s">
        <v>54</v>
      </c>
      <c r="R50" s="43" t="s">
        <v>782</v>
      </c>
      <c r="S50" s="43"/>
      <c r="T50" s="43" t="s">
        <v>32</v>
      </c>
      <c r="U50" s="43" t="s">
        <v>76</v>
      </c>
    </row>
    <row r="51" ht="30" hidden="1" customHeight="1" spans="2:21">
      <c r="B51" s="23">
        <v>47</v>
      </c>
      <c r="C51" s="33" t="s">
        <v>783</v>
      </c>
      <c r="D51" s="33">
        <v>2</v>
      </c>
      <c r="E51" s="31" t="s">
        <v>274</v>
      </c>
      <c r="F51" s="25" t="s">
        <v>49</v>
      </c>
      <c r="G51" s="25" t="s">
        <v>24</v>
      </c>
      <c r="H51" s="31" t="s">
        <v>163</v>
      </c>
      <c r="I51" s="43" t="s">
        <v>164</v>
      </c>
      <c r="J51" s="31" t="s">
        <v>784</v>
      </c>
      <c r="K51" s="31" t="s">
        <v>629</v>
      </c>
      <c r="L51" s="32" t="s">
        <v>600</v>
      </c>
      <c r="M51" s="45"/>
      <c r="N51" s="43"/>
      <c r="O51" s="43"/>
      <c r="P51" s="43"/>
      <c r="Q51" s="34" t="s">
        <v>54</v>
      </c>
      <c r="R51" s="43" t="s">
        <v>785</v>
      </c>
      <c r="S51" s="43" t="s">
        <v>786</v>
      </c>
      <c r="T51" s="43" t="s">
        <v>32</v>
      </c>
      <c r="U51" s="43" t="s">
        <v>206</v>
      </c>
    </row>
    <row r="52" ht="30" hidden="1" customHeight="1" spans="2:21">
      <c r="B52" s="23">
        <v>48</v>
      </c>
      <c r="C52" s="33" t="s">
        <v>787</v>
      </c>
      <c r="D52" s="33">
        <v>1</v>
      </c>
      <c r="E52" s="31" t="s">
        <v>788</v>
      </c>
      <c r="F52" s="25" t="s">
        <v>49</v>
      </c>
      <c r="G52" s="25" t="s">
        <v>24</v>
      </c>
      <c r="H52" s="31" t="s">
        <v>163</v>
      </c>
      <c r="I52" s="43" t="s">
        <v>189</v>
      </c>
      <c r="J52" s="31" t="s">
        <v>789</v>
      </c>
      <c r="K52" s="31" t="s">
        <v>53</v>
      </c>
      <c r="L52" s="32" t="s">
        <v>600</v>
      </c>
      <c r="M52" s="45"/>
      <c r="N52" s="43"/>
      <c r="O52" s="43"/>
      <c r="P52" s="43"/>
      <c r="Q52" s="34" t="s">
        <v>54</v>
      </c>
      <c r="R52" s="43" t="s">
        <v>790</v>
      </c>
      <c r="S52" s="43" t="s">
        <v>786</v>
      </c>
      <c r="T52" s="43" t="s">
        <v>32</v>
      </c>
      <c r="U52" s="43" t="s">
        <v>791</v>
      </c>
    </row>
    <row r="53" ht="30" hidden="1" customHeight="1" spans="2:21">
      <c r="B53" s="23">
        <v>49</v>
      </c>
      <c r="C53" s="33" t="s">
        <v>792</v>
      </c>
      <c r="D53" s="33">
        <v>1</v>
      </c>
      <c r="E53" s="31" t="s">
        <v>793</v>
      </c>
      <c r="F53" s="25" t="s">
        <v>49</v>
      </c>
      <c r="G53" s="25" t="s">
        <v>24</v>
      </c>
      <c r="H53" s="31" t="s">
        <v>163</v>
      </c>
      <c r="I53" s="43" t="s">
        <v>179</v>
      </c>
      <c r="J53" s="31" t="s">
        <v>794</v>
      </c>
      <c r="K53" s="34" t="s">
        <v>73</v>
      </c>
      <c r="L53" s="32" t="s">
        <v>600</v>
      </c>
      <c r="M53" s="45"/>
      <c r="N53" s="43"/>
      <c r="O53" s="43"/>
      <c r="P53" s="43"/>
      <c r="Q53" s="34" t="s">
        <v>54</v>
      </c>
      <c r="R53" s="43" t="s">
        <v>795</v>
      </c>
      <c r="S53" s="43" t="s">
        <v>796</v>
      </c>
      <c r="T53" s="43" t="s">
        <v>32</v>
      </c>
      <c r="U53" s="43" t="s">
        <v>796</v>
      </c>
    </row>
    <row r="54" ht="30" hidden="1" customHeight="1" spans="2:21">
      <c r="B54" s="23">
        <v>50</v>
      </c>
      <c r="C54" s="34" t="s">
        <v>879</v>
      </c>
      <c r="D54" s="34">
        <v>2</v>
      </c>
      <c r="E54" s="31" t="s">
        <v>880</v>
      </c>
      <c r="F54" s="25" t="s">
        <v>49</v>
      </c>
      <c r="G54" s="25" t="s">
        <v>24</v>
      </c>
      <c r="H54" s="31" t="s">
        <v>163</v>
      </c>
      <c r="I54" s="31" t="s">
        <v>189</v>
      </c>
      <c r="J54" s="31" t="s">
        <v>881</v>
      </c>
      <c r="K54" s="34" t="s">
        <v>73</v>
      </c>
      <c r="L54" s="32" t="s">
        <v>600</v>
      </c>
      <c r="M54" s="31"/>
      <c r="N54" s="43"/>
      <c r="O54" s="43"/>
      <c r="P54" s="43"/>
      <c r="Q54" s="34" t="s">
        <v>54</v>
      </c>
      <c r="R54" s="43" t="s">
        <v>760</v>
      </c>
      <c r="S54" s="43" t="s">
        <v>882</v>
      </c>
      <c r="T54" s="43" t="s">
        <v>387</v>
      </c>
      <c r="U54" s="43"/>
    </row>
    <row r="55" ht="30" customHeight="1" spans="2:21">
      <c r="B55" s="23">
        <v>51</v>
      </c>
      <c r="C55" s="33" t="s">
        <v>883</v>
      </c>
      <c r="D55" s="33">
        <v>2</v>
      </c>
      <c r="E55" s="31" t="s">
        <v>884</v>
      </c>
      <c r="F55" s="25" t="s">
        <v>49</v>
      </c>
      <c r="G55" s="25" t="s">
        <v>24</v>
      </c>
      <c r="H55" s="31" t="s">
        <v>163</v>
      </c>
      <c r="I55" s="43" t="s">
        <v>179</v>
      </c>
      <c r="J55" s="31" t="s">
        <v>885</v>
      </c>
      <c r="K55" s="31" t="s">
        <v>629</v>
      </c>
      <c r="L55" s="32" t="s">
        <v>600</v>
      </c>
      <c r="M55" s="31"/>
      <c r="N55" s="43"/>
      <c r="O55" s="43"/>
      <c r="P55" s="43"/>
      <c r="Q55" s="34" t="s">
        <v>54</v>
      </c>
      <c r="R55" s="43" t="s">
        <v>760</v>
      </c>
      <c r="S55" s="43" t="s">
        <v>639</v>
      </c>
      <c r="T55" s="43" t="s">
        <v>387</v>
      </c>
      <c r="U55" s="43"/>
    </row>
    <row r="56" ht="30" customHeight="1" spans="2:21">
      <c r="B56" s="23">
        <v>52</v>
      </c>
      <c r="C56" s="33" t="s">
        <v>883</v>
      </c>
      <c r="D56" s="33">
        <v>2</v>
      </c>
      <c r="E56" s="31" t="s">
        <v>884</v>
      </c>
      <c r="F56" s="25" t="s">
        <v>49</v>
      </c>
      <c r="G56" s="25" t="s">
        <v>24</v>
      </c>
      <c r="H56" s="31" t="s">
        <v>163</v>
      </c>
      <c r="I56" s="43" t="s">
        <v>179</v>
      </c>
      <c r="J56" s="31" t="s">
        <v>886</v>
      </c>
      <c r="K56" s="31" t="s">
        <v>629</v>
      </c>
      <c r="L56" s="32" t="s">
        <v>600</v>
      </c>
      <c r="M56" s="31"/>
      <c r="N56" s="43"/>
      <c r="O56" s="43"/>
      <c r="P56" s="43"/>
      <c r="Q56" s="34" t="s">
        <v>54</v>
      </c>
      <c r="R56" s="43" t="s">
        <v>760</v>
      </c>
      <c r="S56" s="43" t="s">
        <v>222</v>
      </c>
      <c r="T56" s="43" t="s">
        <v>387</v>
      </c>
      <c r="U56" s="43"/>
    </row>
    <row r="57" s="22" customFormat="1" ht="20.25" hidden="1" spans="2:21">
      <c r="B57" s="23">
        <v>53</v>
      </c>
      <c r="C57" s="31" t="s">
        <v>797</v>
      </c>
      <c r="D57" s="31">
        <v>1</v>
      </c>
      <c r="E57" s="31" t="s">
        <v>798</v>
      </c>
      <c r="F57" s="23" t="s">
        <v>23</v>
      </c>
      <c r="G57" s="35" t="s">
        <v>615</v>
      </c>
      <c r="H57" s="31" t="s">
        <v>296</v>
      </c>
      <c r="I57" s="31" t="s">
        <v>799</v>
      </c>
      <c r="J57" s="35" t="s">
        <v>887</v>
      </c>
      <c r="K57" s="31" t="s">
        <v>40</v>
      </c>
      <c r="L57" s="31" t="s">
        <v>600</v>
      </c>
      <c r="M57" s="46"/>
      <c r="N57" s="31"/>
      <c r="O57" s="31"/>
      <c r="P57" s="31"/>
      <c r="Q57" s="31" t="s">
        <v>553</v>
      </c>
      <c r="R57" s="35" t="s">
        <v>801</v>
      </c>
      <c r="S57" s="35" t="s">
        <v>124</v>
      </c>
      <c r="T57" s="31" t="s">
        <v>32</v>
      </c>
      <c r="U57" s="35" t="s">
        <v>802</v>
      </c>
    </row>
    <row r="58" s="22" customFormat="1" ht="20.25" hidden="1" spans="2:21">
      <c r="B58" s="23">
        <v>54</v>
      </c>
      <c r="C58" s="31" t="s">
        <v>805</v>
      </c>
      <c r="D58" s="31">
        <v>1</v>
      </c>
      <c r="E58" s="36" t="s">
        <v>806</v>
      </c>
      <c r="F58" s="23" t="s">
        <v>23</v>
      </c>
      <c r="G58" s="35" t="s">
        <v>614</v>
      </c>
      <c r="H58" s="31" t="s">
        <v>296</v>
      </c>
      <c r="I58" s="31" t="s">
        <v>799</v>
      </c>
      <c r="J58" s="35" t="s">
        <v>807</v>
      </c>
      <c r="K58" s="31" t="s">
        <v>40</v>
      </c>
      <c r="L58" s="31" t="s">
        <v>600</v>
      </c>
      <c r="M58" s="46"/>
      <c r="N58" s="31"/>
      <c r="O58" s="31"/>
      <c r="P58" s="31"/>
      <c r="Q58" s="31" t="s">
        <v>553</v>
      </c>
      <c r="R58" s="35" t="s">
        <v>801</v>
      </c>
      <c r="S58" s="35" t="s">
        <v>739</v>
      </c>
      <c r="T58" s="31" t="s">
        <v>32</v>
      </c>
      <c r="U58" s="35" t="s">
        <v>754</v>
      </c>
    </row>
    <row r="59" s="22" customFormat="1" ht="20.25" hidden="1" spans="2:21">
      <c r="B59" s="23">
        <v>55</v>
      </c>
      <c r="C59" s="37" t="s">
        <v>808</v>
      </c>
      <c r="D59" s="31">
        <v>1</v>
      </c>
      <c r="E59" s="37" t="s">
        <v>587</v>
      </c>
      <c r="F59" s="23" t="s">
        <v>23</v>
      </c>
      <c r="G59" s="25" t="s">
        <v>24</v>
      </c>
      <c r="H59" s="23" t="s">
        <v>328</v>
      </c>
      <c r="I59" s="23" t="s">
        <v>340</v>
      </c>
      <c r="J59" s="23" t="s">
        <v>809</v>
      </c>
      <c r="K59" s="23" t="s">
        <v>53</v>
      </c>
      <c r="L59" s="23" t="s">
        <v>600</v>
      </c>
      <c r="M59" s="32"/>
      <c r="N59" s="47"/>
      <c r="O59" s="47"/>
      <c r="P59" s="47"/>
      <c r="Q59" s="47" t="s">
        <v>605</v>
      </c>
      <c r="R59" s="47" t="s">
        <v>354</v>
      </c>
      <c r="S59" s="47" t="s">
        <v>739</v>
      </c>
      <c r="T59" s="47" t="s">
        <v>32</v>
      </c>
      <c r="U59" s="47" t="s">
        <v>810</v>
      </c>
    </row>
    <row r="60" s="22" customFormat="1" ht="20.25" hidden="1" spans="2:21">
      <c r="B60" s="23">
        <v>56</v>
      </c>
      <c r="C60" s="37" t="s">
        <v>811</v>
      </c>
      <c r="D60" s="31">
        <v>1</v>
      </c>
      <c r="E60" s="37" t="s">
        <v>812</v>
      </c>
      <c r="F60" s="23" t="s">
        <v>23</v>
      </c>
      <c r="G60" s="25" t="s">
        <v>24</v>
      </c>
      <c r="H60" s="23" t="s">
        <v>328</v>
      </c>
      <c r="I60" s="23" t="s">
        <v>340</v>
      </c>
      <c r="J60" s="23" t="s">
        <v>813</v>
      </c>
      <c r="K60" s="23" t="s">
        <v>53</v>
      </c>
      <c r="L60" s="23" t="s">
        <v>600</v>
      </c>
      <c r="M60" s="32"/>
      <c r="N60" s="47"/>
      <c r="O60" s="47"/>
      <c r="P60" s="47"/>
      <c r="Q60" s="47" t="s">
        <v>605</v>
      </c>
      <c r="R60" s="47" t="s">
        <v>814</v>
      </c>
      <c r="S60" s="47" t="s">
        <v>815</v>
      </c>
      <c r="T60" s="47" t="s">
        <v>32</v>
      </c>
      <c r="U60" s="51" t="s">
        <v>816</v>
      </c>
    </row>
    <row r="61" s="22" customFormat="1" ht="20.25" hidden="1" spans="2:21">
      <c r="B61" s="23">
        <v>57</v>
      </c>
      <c r="C61" s="37" t="s">
        <v>325</v>
      </c>
      <c r="D61" s="31">
        <v>1</v>
      </c>
      <c r="E61" s="37" t="s">
        <v>326</v>
      </c>
      <c r="F61" s="31" t="s">
        <v>23</v>
      </c>
      <c r="G61" s="31" t="s">
        <v>24</v>
      </c>
      <c r="H61" s="23" t="s">
        <v>328</v>
      </c>
      <c r="I61" s="37" t="s">
        <v>329</v>
      </c>
      <c r="J61" s="23" t="s">
        <v>330</v>
      </c>
      <c r="K61" s="23" t="s">
        <v>331</v>
      </c>
      <c r="L61" s="23" t="s">
        <v>63</v>
      </c>
      <c r="M61" s="32" t="s">
        <v>332</v>
      </c>
      <c r="N61" s="47" t="s">
        <v>333</v>
      </c>
      <c r="O61" s="47" t="s">
        <v>32</v>
      </c>
      <c r="P61" s="37" t="s">
        <v>334</v>
      </c>
      <c r="Q61" s="32" t="s">
        <v>332</v>
      </c>
      <c r="R61" s="47" t="s">
        <v>335</v>
      </c>
      <c r="S61" s="47" t="s">
        <v>336</v>
      </c>
      <c r="T61" s="47" t="s">
        <v>32</v>
      </c>
      <c r="U61" s="47" t="s">
        <v>337</v>
      </c>
    </row>
    <row r="62" s="22" customFormat="1" ht="40.5" hidden="1" spans="2:21">
      <c r="B62" s="23">
        <v>58</v>
      </c>
      <c r="C62" s="37" t="s">
        <v>338</v>
      </c>
      <c r="D62" s="31">
        <v>1</v>
      </c>
      <c r="E62" s="37" t="s">
        <v>339</v>
      </c>
      <c r="F62" s="23" t="s">
        <v>49</v>
      </c>
      <c r="G62" s="31" t="s">
        <v>24</v>
      </c>
      <c r="H62" s="23" t="s">
        <v>328</v>
      </c>
      <c r="I62" s="37" t="s">
        <v>340</v>
      </c>
      <c r="J62" s="23" t="s">
        <v>341</v>
      </c>
      <c r="K62" s="37" t="s">
        <v>73</v>
      </c>
      <c r="L62" s="37" t="s">
        <v>63</v>
      </c>
      <c r="M62" s="48" t="s">
        <v>342</v>
      </c>
      <c r="N62" s="47" t="s">
        <v>90</v>
      </c>
      <c r="O62" s="47" t="s">
        <v>32</v>
      </c>
      <c r="P62" s="47" t="s">
        <v>343</v>
      </c>
      <c r="Q62" s="48" t="s">
        <v>342</v>
      </c>
      <c r="R62" s="47" t="s">
        <v>344</v>
      </c>
      <c r="S62" s="47" t="s">
        <v>90</v>
      </c>
      <c r="T62" s="47" t="s">
        <v>32</v>
      </c>
      <c r="U62" s="47" t="s">
        <v>343</v>
      </c>
    </row>
    <row r="63" s="22" customFormat="1" ht="40.5" hidden="1" spans="2:21">
      <c r="B63" s="23">
        <v>59</v>
      </c>
      <c r="C63" s="37" t="s">
        <v>345</v>
      </c>
      <c r="D63" s="31">
        <v>1</v>
      </c>
      <c r="E63" s="37" t="s">
        <v>339</v>
      </c>
      <c r="F63" s="23" t="s">
        <v>49</v>
      </c>
      <c r="G63" s="31" t="s">
        <v>24</v>
      </c>
      <c r="H63" s="23" t="s">
        <v>328</v>
      </c>
      <c r="I63" s="37" t="s">
        <v>340</v>
      </c>
      <c r="J63" s="23" t="s">
        <v>341</v>
      </c>
      <c r="K63" s="37" t="s">
        <v>73</v>
      </c>
      <c r="L63" s="37" t="s">
        <v>63</v>
      </c>
      <c r="M63" s="48" t="s">
        <v>342</v>
      </c>
      <c r="N63" s="47" t="s">
        <v>90</v>
      </c>
      <c r="O63" s="47" t="s">
        <v>32</v>
      </c>
      <c r="P63" s="47" t="s">
        <v>343</v>
      </c>
      <c r="Q63" s="48" t="s">
        <v>342</v>
      </c>
      <c r="R63" s="47" t="s">
        <v>344</v>
      </c>
      <c r="S63" s="47" t="s">
        <v>90</v>
      </c>
      <c r="T63" s="47" t="s">
        <v>32</v>
      </c>
      <c r="U63" s="47" t="s">
        <v>346</v>
      </c>
    </row>
    <row r="64" ht="40.5" hidden="1" spans="2:21">
      <c r="B64" s="23">
        <v>60</v>
      </c>
      <c r="C64" s="37" t="s">
        <v>347</v>
      </c>
      <c r="D64" s="31">
        <v>1</v>
      </c>
      <c r="E64" s="37" t="s">
        <v>339</v>
      </c>
      <c r="F64" s="23" t="s">
        <v>49</v>
      </c>
      <c r="G64" s="31" t="s">
        <v>24</v>
      </c>
      <c r="H64" s="23" t="s">
        <v>328</v>
      </c>
      <c r="I64" s="37" t="s">
        <v>329</v>
      </c>
      <c r="J64" s="23" t="s">
        <v>348</v>
      </c>
      <c r="K64" s="37" t="s">
        <v>73</v>
      </c>
      <c r="L64" s="37" t="s">
        <v>63</v>
      </c>
      <c r="M64" s="48" t="s">
        <v>342</v>
      </c>
      <c r="N64" s="47" t="s">
        <v>90</v>
      </c>
      <c r="O64" s="47" t="s">
        <v>32</v>
      </c>
      <c r="P64" s="47" t="s">
        <v>343</v>
      </c>
      <c r="Q64" s="48" t="s">
        <v>342</v>
      </c>
      <c r="R64" s="47" t="s">
        <v>344</v>
      </c>
      <c r="S64" s="47" t="s">
        <v>90</v>
      </c>
      <c r="T64" s="47" t="s">
        <v>32</v>
      </c>
      <c r="U64" s="47" t="s">
        <v>346</v>
      </c>
    </row>
    <row r="65" ht="40.5" hidden="1" spans="2:21">
      <c r="B65" s="23">
        <v>61</v>
      </c>
      <c r="C65" s="37" t="s">
        <v>349</v>
      </c>
      <c r="D65" s="31">
        <v>1</v>
      </c>
      <c r="E65" s="37" t="s">
        <v>339</v>
      </c>
      <c r="F65" s="23" t="s">
        <v>49</v>
      </c>
      <c r="G65" s="31" t="s">
        <v>24</v>
      </c>
      <c r="H65" s="23" t="s">
        <v>328</v>
      </c>
      <c r="I65" s="37" t="s">
        <v>329</v>
      </c>
      <c r="J65" s="23" t="s">
        <v>348</v>
      </c>
      <c r="K65" s="37" t="s">
        <v>73</v>
      </c>
      <c r="L65" s="37" t="s">
        <v>63</v>
      </c>
      <c r="M65" s="48" t="s">
        <v>342</v>
      </c>
      <c r="N65" s="47" t="s">
        <v>90</v>
      </c>
      <c r="O65" s="47" t="s">
        <v>32</v>
      </c>
      <c r="P65" s="47" t="s">
        <v>343</v>
      </c>
      <c r="Q65" s="48" t="s">
        <v>342</v>
      </c>
      <c r="R65" s="47" t="s">
        <v>344</v>
      </c>
      <c r="S65" s="47" t="s">
        <v>90</v>
      </c>
      <c r="T65" s="47" t="s">
        <v>32</v>
      </c>
      <c r="U65" s="47" t="s">
        <v>346</v>
      </c>
    </row>
    <row r="66" ht="40.5" hidden="1" spans="2:21">
      <c r="B66" s="23">
        <v>62</v>
      </c>
      <c r="C66" s="37" t="s">
        <v>350</v>
      </c>
      <c r="D66" s="31">
        <v>1</v>
      </c>
      <c r="E66" s="37" t="s">
        <v>351</v>
      </c>
      <c r="F66" s="23" t="s">
        <v>49</v>
      </c>
      <c r="G66" s="31" t="s">
        <v>24</v>
      </c>
      <c r="H66" s="23" t="s">
        <v>328</v>
      </c>
      <c r="I66" s="37" t="s">
        <v>329</v>
      </c>
      <c r="J66" s="23" t="s">
        <v>352</v>
      </c>
      <c r="K66" s="37" t="s">
        <v>73</v>
      </c>
      <c r="L66" s="37" t="s">
        <v>63</v>
      </c>
      <c r="M66" s="48" t="s">
        <v>174</v>
      </c>
      <c r="N66" s="47" t="s">
        <v>353</v>
      </c>
      <c r="O66" s="47" t="s">
        <v>32</v>
      </c>
      <c r="P66" s="47" t="s">
        <v>75</v>
      </c>
      <c r="Q66" s="48" t="s">
        <v>174</v>
      </c>
      <c r="R66" s="47" t="s">
        <v>354</v>
      </c>
      <c r="S66" s="47" t="s">
        <v>124</v>
      </c>
      <c r="T66" s="47" t="s">
        <v>32</v>
      </c>
      <c r="U66" s="47" t="s">
        <v>75</v>
      </c>
    </row>
    <row r="67" ht="60.75" hidden="1" spans="2:21">
      <c r="B67" s="23">
        <v>63</v>
      </c>
      <c r="C67" s="37" t="s">
        <v>481</v>
      </c>
      <c r="D67" s="31">
        <v>1</v>
      </c>
      <c r="E67" s="37" t="s">
        <v>482</v>
      </c>
      <c r="F67" s="23" t="s">
        <v>49</v>
      </c>
      <c r="G67" s="31" t="s">
        <v>24</v>
      </c>
      <c r="H67" s="23" t="s">
        <v>328</v>
      </c>
      <c r="I67" s="37" t="s">
        <v>329</v>
      </c>
      <c r="J67" s="23" t="s">
        <v>483</v>
      </c>
      <c r="K67" s="37" t="s">
        <v>73</v>
      </c>
      <c r="L67" s="37" t="s">
        <v>63</v>
      </c>
      <c r="M67" s="48" t="s">
        <v>342</v>
      </c>
      <c r="N67" s="47" t="s">
        <v>484</v>
      </c>
      <c r="O67" s="47" t="s">
        <v>387</v>
      </c>
      <c r="P67" s="47"/>
      <c r="Q67" s="48" t="s">
        <v>174</v>
      </c>
      <c r="R67" s="56" t="s">
        <v>485</v>
      </c>
      <c r="S67" s="47" t="s">
        <v>486</v>
      </c>
      <c r="T67" s="47" t="s">
        <v>387</v>
      </c>
      <c r="U67" s="47"/>
    </row>
    <row r="68" ht="40.5" hidden="1" spans="2:21">
      <c r="B68" s="23">
        <v>64</v>
      </c>
      <c r="C68" s="37" t="s">
        <v>491</v>
      </c>
      <c r="D68" s="31">
        <v>1</v>
      </c>
      <c r="E68" s="48" t="s">
        <v>492</v>
      </c>
      <c r="F68" s="31" t="s">
        <v>23</v>
      </c>
      <c r="G68" s="31" t="s">
        <v>24</v>
      </c>
      <c r="H68" s="23" t="s">
        <v>328</v>
      </c>
      <c r="I68" s="37" t="s">
        <v>329</v>
      </c>
      <c r="J68" s="23" t="s">
        <v>493</v>
      </c>
      <c r="K68" s="37" t="s">
        <v>494</v>
      </c>
      <c r="L68" s="37" t="s">
        <v>63</v>
      </c>
      <c r="M68" s="48" t="s">
        <v>495</v>
      </c>
      <c r="N68" s="47" t="s">
        <v>496</v>
      </c>
      <c r="O68" s="47" t="s">
        <v>387</v>
      </c>
      <c r="P68" s="47"/>
      <c r="Q68" s="48" t="s">
        <v>495</v>
      </c>
      <c r="R68" s="47" t="s">
        <v>497</v>
      </c>
      <c r="S68" s="47" t="s">
        <v>498</v>
      </c>
      <c r="T68" s="47" t="s">
        <v>32</v>
      </c>
      <c r="U68" s="47" t="s">
        <v>499</v>
      </c>
    </row>
    <row r="69" ht="40.5" hidden="1" spans="2:21">
      <c r="B69" s="23">
        <v>65</v>
      </c>
      <c r="C69" s="37" t="s">
        <v>500</v>
      </c>
      <c r="D69" s="31">
        <v>1</v>
      </c>
      <c r="E69" s="37" t="s">
        <v>501</v>
      </c>
      <c r="F69" s="23" t="s">
        <v>49</v>
      </c>
      <c r="G69" s="31" t="s">
        <v>24</v>
      </c>
      <c r="H69" s="23" t="s">
        <v>328</v>
      </c>
      <c r="I69" s="37" t="s">
        <v>329</v>
      </c>
      <c r="J69" s="23" t="s">
        <v>502</v>
      </c>
      <c r="K69" s="37" t="s">
        <v>358</v>
      </c>
      <c r="L69" s="37" t="s">
        <v>63</v>
      </c>
      <c r="M69" s="48" t="s">
        <v>342</v>
      </c>
      <c r="N69" s="47" t="s">
        <v>359</v>
      </c>
      <c r="O69" s="47" t="s">
        <v>387</v>
      </c>
      <c r="P69" s="47"/>
      <c r="Q69" s="48" t="s">
        <v>342</v>
      </c>
      <c r="R69" s="47" t="s">
        <v>503</v>
      </c>
      <c r="S69" s="47" t="s">
        <v>504</v>
      </c>
      <c r="T69" s="47" t="s">
        <v>387</v>
      </c>
      <c r="U69" s="47"/>
    </row>
    <row r="70" ht="20.25" hidden="1" spans="2:21">
      <c r="B70" s="23">
        <v>66</v>
      </c>
      <c r="C70" s="37" t="s">
        <v>510</v>
      </c>
      <c r="D70" s="31">
        <v>1</v>
      </c>
      <c r="E70" s="37" t="s">
        <v>511</v>
      </c>
      <c r="F70" s="37" t="s">
        <v>512</v>
      </c>
      <c r="G70" s="31" t="s">
        <v>24</v>
      </c>
      <c r="H70" s="23" t="s">
        <v>328</v>
      </c>
      <c r="I70" s="37" t="s">
        <v>329</v>
      </c>
      <c r="J70" s="23" t="s">
        <v>513</v>
      </c>
      <c r="K70" s="37" t="s">
        <v>53</v>
      </c>
      <c r="L70" s="37" t="s">
        <v>63</v>
      </c>
      <c r="M70" s="48" t="s">
        <v>514</v>
      </c>
      <c r="N70" s="47" t="s">
        <v>515</v>
      </c>
      <c r="O70" s="47" t="s">
        <v>387</v>
      </c>
      <c r="P70" s="47"/>
      <c r="Q70" s="48" t="s">
        <v>514</v>
      </c>
      <c r="R70" s="47" t="s">
        <v>516</v>
      </c>
      <c r="S70" s="47" t="s">
        <v>272</v>
      </c>
      <c r="T70" s="47" t="s">
        <v>387</v>
      </c>
      <c r="U70" s="47"/>
    </row>
    <row r="71" ht="40.5" hidden="1" spans="2:21">
      <c r="B71" s="23">
        <v>67</v>
      </c>
      <c r="C71" s="37" t="s">
        <v>360</v>
      </c>
      <c r="D71" s="31">
        <v>1</v>
      </c>
      <c r="E71" s="37" t="s">
        <v>361</v>
      </c>
      <c r="F71" s="23" t="s">
        <v>49</v>
      </c>
      <c r="G71" s="31" t="s">
        <v>24</v>
      </c>
      <c r="H71" s="23" t="s">
        <v>328</v>
      </c>
      <c r="I71" s="37" t="s">
        <v>329</v>
      </c>
      <c r="J71" s="23" t="s">
        <v>362</v>
      </c>
      <c r="K71" s="37" t="s">
        <v>358</v>
      </c>
      <c r="L71" s="37" t="s">
        <v>63</v>
      </c>
      <c r="M71" s="48" t="s">
        <v>342</v>
      </c>
      <c r="N71" s="47" t="s">
        <v>363</v>
      </c>
      <c r="O71" s="47" t="s">
        <v>32</v>
      </c>
      <c r="P71" s="47" t="s">
        <v>364</v>
      </c>
      <c r="Q71" s="48" t="s">
        <v>342</v>
      </c>
      <c r="R71" s="47" t="s">
        <v>365</v>
      </c>
      <c r="S71" s="47" t="s">
        <v>366</v>
      </c>
      <c r="T71" s="47" t="s">
        <v>32</v>
      </c>
      <c r="U71" s="47" t="s">
        <v>75</v>
      </c>
    </row>
    <row r="72" ht="40.5" hidden="1" spans="2:21">
      <c r="B72" s="23">
        <v>68</v>
      </c>
      <c r="C72" s="37" t="s">
        <v>531</v>
      </c>
      <c r="D72" s="31">
        <v>1</v>
      </c>
      <c r="E72" s="37" t="s">
        <v>532</v>
      </c>
      <c r="F72" s="23" t="s">
        <v>49</v>
      </c>
      <c r="G72" s="31" t="s">
        <v>24</v>
      </c>
      <c r="H72" s="23" t="s">
        <v>328</v>
      </c>
      <c r="I72" s="52" t="s">
        <v>533</v>
      </c>
      <c r="J72" s="23" t="s">
        <v>534</v>
      </c>
      <c r="K72" s="37" t="s">
        <v>53</v>
      </c>
      <c r="L72" s="37" t="s">
        <v>63</v>
      </c>
      <c r="M72" s="48" t="s">
        <v>342</v>
      </c>
      <c r="N72" s="47" t="s">
        <v>535</v>
      </c>
      <c r="O72" s="47" t="s">
        <v>387</v>
      </c>
      <c r="P72" s="53"/>
      <c r="Q72" s="48" t="s">
        <v>342</v>
      </c>
      <c r="R72" s="47" t="s">
        <v>354</v>
      </c>
      <c r="S72" s="47" t="s">
        <v>535</v>
      </c>
      <c r="T72" s="47" t="s">
        <v>387</v>
      </c>
      <c r="U72" s="53"/>
    </row>
    <row r="73" ht="20.25" hidden="1" spans="2:21">
      <c r="B73" s="23">
        <v>69</v>
      </c>
      <c r="C73" s="37" t="s">
        <v>888</v>
      </c>
      <c r="D73" s="31">
        <v>1</v>
      </c>
      <c r="E73" s="37"/>
      <c r="F73" s="23" t="s">
        <v>23</v>
      </c>
      <c r="G73" s="37" t="s">
        <v>889</v>
      </c>
      <c r="H73" s="37" t="s">
        <v>371</v>
      </c>
      <c r="I73" s="37" t="s">
        <v>539</v>
      </c>
      <c r="J73" s="37" t="s">
        <v>890</v>
      </c>
      <c r="K73" s="37" t="s">
        <v>552</v>
      </c>
      <c r="L73" s="37" t="s">
        <v>600</v>
      </c>
      <c r="M73" s="37"/>
      <c r="N73" s="37"/>
      <c r="O73" s="37"/>
      <c r="P73" s="37"/>
      <c r="Q73" s="37" t="s">
        <v>891</v>
      </c>
      <c r="R73" s="37" t="s">
        <v>892</v>
      </c>
      <c r="S73" s="57">
        <v>43947</v>
      </c>
      <c r="T73" s="37" t="s">
        <v>387</v>
      </c>
      <c r="U73" s="37"/>
    </row>
    <row r="74" ht="20.25" hidden="1" spans="2:21">
      <c r="B74" s="23">
        <v>70</v>
      </c>
      <c r="C74" s="37" t="s">
        <v>818</v>
      </c>
      <c r="D74" s="31">
        <v>1</v>
      </c>
      <c r="E74" s="37" t="s">
        <v>819</v>
      </c>
      <c r="F74" s="23" t="s">
        <v>23</v>
      </c>
      <c r="G74" s="25" t="s">
        <v>24</v>
      </c>
      <c r="H74" s="23" t="s">
        <v>371</v>
      </c>
      <c r="I74" s="23" t="s">
        <v>821</v>
      </c>
      <c r="J74" s="23" t="s">
        <v>822</v>
      </c>
      <c r="K74" s="23" t="s">
        <v>823</v>
      </c>
      <c r="L74" s="23" t="s">
        <v>600</v>
      </c>
      <c r="M74" s="23" t="s">
        <v>719</v>
      </c>
      <c r="N74" s="54">
        <v>43937</v>
      </c>
      <c r="O74" s="47" t="s">
        <v>387</v>
      </c>
      <c r="P74" s="47"/>
      <c r="Q74" s="47" t="s">
        <v>719</v>
      </c>
      <c r="R74" s="47" t="s">
        <v>824</v>
      </c>
      <c r="S74" s="54">
        <v>43937</v>
      </c>
      <c r="T74" s="47" t="s">
        <v>32</v>
      </c>
      <c r="U74" s="54">
        <v>44001</v>
      </c>
    </row>
    <row r="75" ht="20.25" hidden="1" spans="2:21">
      <c r="B75" s="23">
        <v>71</v>
      </c>
      <c r="C75" s="25" t="s">
        <v>825</v>
      </c>
      <c r="D75" s="31">
        <v>1</v>
      </c>
      <c r="E75" s="25" t="s">
        <v>826</v>
      </c>
      <c r="F75" s="25" t="s">
        <v>827</v>
      </c>
      <c r="G75" s="25" t="s">
        <v>614</v>
      </c>
      <c r="H75" s="28" t="s">
        <v>371</v>
      </c>
      <c r="I75" s="28" t="s">
        <v>372</v>
      </c>
      <c r="J75" s="28" t="s">
        <v>828</v>
      </c>
      <c r="K75" s="28" t="s">
        <v>829</v>
      </c>
      <c r="L75" s="25" t="s">
        <v>600</v>
      </c>
      <c r="M75" s="28" t="s">
        <v>385</v>
      </c>
      <c r="N75" s="55" t="s">
        <v>830</v>
      </c>
      <c r="O75" s="55" t="s">
        <v>32</v>
      </c>
      <c r="P75" s="55" t="s">
        <v>831</v>
      </c>
      <c r="Q75" s="55" t="s">
        <v>385</v>
      </c>
      <c r="R75" s="55" t="s">
        <v>832</v>
      </c>
      <c r="S75" s="55" t="s">
        <v>830</v>
      </c>
      <c r="T75" s="55" t="s">
        <v>32</v>
      </c>
      <c r="U75" s="55" t="s">
        <v>830</v>
      </c>
    </row>
    <row r="76" ht="20.25" hidden="1" spans="2:21">
      <c r="B76" s="23">
        <v>72</v>
      </c>
      <c r="C76" s="25" t="s">
        <v>833</v>
      </c>
      <c r="D76" s="31">
        <v>1</v>
      </c>
      <c r="E76" s="25" t="s">
        <v>834</v>
      </c>
      <c r="F76" s="25" t="s">
        <v>549</v>
      </c>
      <c r="G76" s="25" t="s">
        <v>24</v>
      </c>
      <c r="H76" s="28" t="s">
        <v>371</v>
      </c>
      <c r="I76" s="25" t="s">
        <v>372</v>
      </c>
      <c r="J76" s="28" t="s">
        <v>835</v>
      </c>
      <c r="K76" s="28" t="s">
        <v>836</v>
      </c>
      <c r="L76" s="25" t="s">
        <v>600</v>
      </c>
      <c r="M76" s="28" t="s">
        <v>837</v>
      </c>
      <c r="N76" s="55" t="s">
        <v>119</v>
      </c>
      <c r="O76" s="55" t="s">
        <v>32</v>
      </c>
      <c r="P76" s="55" t="s">
        <v>508</v>
      </c>
      <c r="Q76" s="55" t="s">
        <v>837</v>
      </c>
      <c r="R76" s="55" t="s">
        <v>838</v>
      </c>
      <c r="S76" s="55" t="s">
        <v>119</v>
      </c>
      <c r="T76" s="55" t="s">
        <v>32</v>
      </c>
      <c r="U76" s="55" t="s">
        <v>508</v>
      </c>
    </row>
    <row r="77" ht="20.25" hidden="1" spans="2:21">
      <c r="B77" s="23">
        <v>73</v>
      </c>
      <c r="C77" s="25" t="s">
        <v>839</v>
      </c>
      <c r="D77" s="31">
        <v>1</v>
      </c>
      <c r="E77" s="25" t="s">
        <v>834</v>
      </c>
      <c r="F77" s="25" t="s">
        <v>549</v>
      </c>
      <c r="G77" s="25" t="s">
        <v>24</v>
      </c>
      <c r="H77" s="25" t="s">
        <v>371</v>
      </c>
      <c r="I77" s="25" t="s">
        <v>372</v>
      </c>
      <c r="J77" s="25" t="s">
        <v>835</v>
      </c>
      <c r="K77" s="25" t="s">
        <v>836</v>
      </c>
      <c r="L77" s="25" t="s">
        <v>600</v>
      </c>
      <c r="M77" s="25" t="s">
        <v>837</v>
      </c>
      <c r="N77" s="55" t="s">
        <v>119</v>
      </c>
      <c r="O77" s="55" t="s">
        <v>32</v>
      </c>
      <c r="P77" s="55" t="s">
        <v>508</v>
      </c>
      <c r="Q77" s="55" t="s">
        <v>837</v>
      </c>
      <c r="R77" s="55" t="s">
        <v>840</v>
      </c>
      <c r="S77" s="55" t="s">
        <v>119</v>
      </c>
      <c r="T77" s="55" t="s">
        <v>32</v>
      </c>
      <c r="U77" s="55" t="s">
        <v>508</v>
      </c>
    </row>
    <row r="78" ht="20.25" hidden="1" spans="2:21">
      <c r="B78" s="23">
        <v>74</v>
      </c>
      <c r="C78" s="25" t="s">
        <v>561</v>
      </c>
      <c r="D78" s="31">
        <v>1</v>
      </c>
      <c r="E78" s="25" t="s">
        <v>548</v>
      </c>
      <c r="F78" s="25" t="s">
        <v>392</v>
      </c>
      <c r="G78" s="31" t="s">
        <v>24</v>
      </c>
      <c r="H78" s="25" t="s">
        <v>371</v>
      </c>
      <c r="I78" s="25" t="s">
        <v>550</v>
      </c>
      <c r="J78" s="25" t="s">
        <v>562</v>
      </c>
      <c r="K78" s="25" t="s">
        <v>552</v>
      </c>
      <c r="L78" s="25" t="s">
        <v>63</v>
      </c>
      <c r="M78" s="25" t="s">
        <v>553</v>
      </c>
      <c r="N78" s="55" t="s">
        <v>334</v>
      </c>
      <c r="O78" s="55" t="s">
        <v>387</v>
      </c>
      <c r="P78" s="55"/>
      <c r="Q78" s="55" t="s">
        <v>563</v>
      </c>
      <c r="R78" s="55" t="s">
        <v>564</v>
      </c>
      <c r="S78" s="55" t="s">
        <v>452</v>
      </c>
      <c r="T78" s="55" t="s">
        <v>387</v>
      </c>
      <c r="U78" s="55"/>
    </row>
    <row r="79" ht="20.25" hidden="1" spans="2:21">
      <c r="B79" s="23">
        <v>75</v>
      </c>
      <c r="C79" s="25" t="s">
        <v>565</v>
      </c>
      <c r="D79" s="31">
        <v>1</v>
      </c>
      <c r="E79" s="25" t="s">
        <v>537</v>
      </c>
      <c r="F79" s="25" t="s">
        <v>392</v>
      </c>
      <c r="G79" s="31" t="s">
        <v>24</v>
      </c>
      <c r="H79" s="25" t="s">
        <v>371</v>
      </c>
      <c r="I79" s="25" t="s">
        <v>550</v>
      </c>
      <c r="J79" s="25" t="s">
        <v>566</v>
      </c>
      <c r="K79" s="25" t="s">
        <v>552</v>
      </c>
      <c r="L79" s="25" t="s">
        <v>63</v>
      </c>
      <c r="M79" s="25" t="s">
        <v>385</v>
      </c>
      <c r="N79" s="55" t="s">
        <v>567</v>
      </c>
      <c r="O79" s="55" t="s">
        <v>387</v>
      </c>
      <c r="P79" s="55"/>
      <c r="Q79" s="55" t="s">
        <v>568</v>
      </c>
      <c r="R79" s="55" t="s">
        <v>569</v>
      </c>
      <c r="S79" s="55" t="s">
        <v>508</v>
      </c>
      <c r="T79" s="55" t="s">
        <v>387</v>
      </c>
      <c r="U79" s="55"/>
    </row>
    <row r="80" ht="20.25" hidden="1" spans="2:21">
      <c r="B80" s="23">
        <v>76</v>
      </c>
      <c r="C80" s="25" t="s">
        <v>570</v>
      </c>
      <c r="D80" s="25">
        <v>2</v>
      </c>
      <c r="E80" s="25" t="s">
        <v>571</v>
      </c>
      <c r="F80" s="23" t="s">
        <v>49</v>
      </c>
      <c r="G80" s="31" t="s">
        <v>24</v>
      </c>
      <c r="H80" s="25" t="s">
        <v>371</v>
      </c>
      <c r="I80" s="25" t="s">
        <v>572</v>
      </c>
      <c r="J80" s="55" t="s">
        <v>573</v>
      </c>
      <c r="K80" s="25" t="s">
        <v>552</v>
      </c>
      <c r="L80" s="25" t="s">
        <v>63</v>
      </c>
      <c r="M80" s="25" t="s">
        <v>574</v>
      </c>
      <c r="N80" s="55" t="s">
        <v>575</v>
      </c>
      <c r="O80" s="55" t="s">
        <v>387</v>
      </c>
      <c r="P80" s="55"/>
      <c r="Q80" s="55" t="s">
        <v>574</v>
      </c>
      <c r="R80" s="55" t="s">
        <v>576</v>
      </c>
      <c r="S80" s="55" t="s">
        <v>575</v>
      </c>
      <c r="T80" s="55" t="s">
        <v>387</v>
      </c>
      <c r="U80" s="55"/>
    </row>
    <row r="81" ht="20.25" hidden="1" spans="2:21">
      <c r="B81" s="23">
        <v>77</v>
      </c>
      <c r="C81" s="25" t="s">
        <v>577</v>
      </c>
      <c r="D81" s="25">
        <v>1</v>
      </c>
      <c r="E81" s="25" t="s">
        <v>578</v>
      </c>
      <c r="F81" s="23" t="s">
        <v>49</v>
      </c>
      <c r="G81" s="31" t="s">
        <v>24</v>
      </c>
      <c r="H81" s="25" t="s">
        <v>371</v>
      </c>
      <c r="I81" s="25" t="s">
        <v>550</v>
      </c>
      <c r="J81" s="25" t="s">
        <v>579</v>
      </c>
      <c r="K81" s="25" t="s">
        <v>552</v>
      </c>
      <c r="L81" s="25" t="s">
        <v>63</v>
      </c>
      <c r="M81" s="25" t="s">
        <v>580</v>
      </c>
      <c r="N81" s="55" t="s">
        <v>567</v>
      </c>
      <c r="O81" s="55" t="s">
        <v>387</v>
      </c>
      <c r="P81" s="55"/>
      <c r="Q81" s="55" t="s">
        <v>568</v>
      </c>
      <c r="R81" s="55" t="s">
        <v>581</v>
      </c>
      <c r="S81" s="55" t="s">
        <v>567</v>
      </c>
      <c r="T81" s="55" t="s">
        <v>387</v>
      </c>
      <c r="U81" s="55"/>
    </row>
    <row r="82" ht="20.25" hidden="1" spans="2:21">
      <c r="B82" s="23">
        <v>78</v>
      </c>
      <c r="C82" s="25" t="s">
        <v>893</v>
      </c>
      <c r="D82" s="25">
        <v>1</v>
      </c>
      <c r="E82" s="25" t="s">
        <v>894</v>
      </c>
      <c r="F82" s="25" t="s">
        <v>392</v>
      </c>
      <c r="G82" s="25" t="s">
        <v>24</v>
      </c>
      <c r="H82" s="25" t="s">
        <v>371</v>
      </c>
      <c r="I82" s="25" t="s">
        <v>550</v>
      </c>
      <c r="J82" s="25" t="s">
        <v>895</v>
      </c>
      <c r="K82" s="25" t="s">
        <v>552</v>
      </c>
      <c r="L82" s="25" t="s">
        <v>600</v>
      </c>
      <c r="M82" s="25" t="s">
        <v>896</v>
      </c>
      <c r="N82" s="55"/>
      <c r="O82" s="55"/>
      <c r="P82" s="55"/>
      <c r="Q82" s="55" t="s">
        <v>897</v>
      </c>
      <c r="R82" s="55" t="s">
        <v>516</v>
      </c>
      <c r="S82" s="55" t="s">
        <v>287</v>
      </c>
      <c r="T82" s="55" t="s">
        <v>387</v>
      </c>
      <c r="U82" s="55"/>
    </row>
    <row r="83" ht="20.25" hidden="1" spans="2:21">
      <c r="B83" s="23">
        <v>79</v>
      </c>
      <c r="C83" s="25" t="s">
        <v>582</v>
      </c>
      <c r="D83" s="25">
        <v>1</v>
      </c>
      <c r="E83" s="25" t="s">
        <v>583</v>
      </c>
      <c r="F83" s="23" t="s">
        <v>49</v>
      </c>
      <c r="G83" s="31" t="s">
        <v>24</v>
      </c>
      <c r="H83" s="25" t="s">
        <v>371</v>
      </c>
      <c r="I83" s="25" t="s">
        <v>550</v>
      </c>
      <c r="J83" s="25" t="s">
        <v>584</v>
      </c>
      <c r="K83" s="25" t="s">
        <v>552</v>
      </c>
      <c r="L83" s="25" t="s">
        <v>63</v>
      </c>
      <c r="M83" s="25" t="s">
        <v>585</v>
      </c>
      <c r="N83" s="55" t="s">
        <v>421</v>
      </c>
      <c r="O83" s="55" t="s">
        <v>387</v>
      </c>
      <c r="P83" s="55"/>
      <c r="Q83" s="55" t="s">
        <v>568</v>
      </c>
      <c r="R83" s="55" t="s">
        <v>581</v>
      </c>
      <c r="S83" s="55" t="s">
        <v>421</v>
      </c>
      <c r="T83" s="55" t="s">
        <v>387</v>
      </c>
      <c r="U83" s="55"/>
    </row>
    <row r="84" ht="20.25" hidden="1" spans="2:21">
      <c r="B84" s="23">
        <v>80</v>
      </c>
      <c r="C84" s="25" t="s">
        <v>898</v>
      </c>
      <c r="D84" s="25">
        <v>1</v>
      </c>
      <c r="E84" s="25" t="s">
        <v>899</v>
      </c>
      <c r="F84" s="23" t="s">
        <v>23</v>
      </c>
      <c r="G84" s="25" t="s">
        <v>24</v>
      </c>
      <c r="H84" s="25" t="s">
        <v>371</v>
      </c>
      <c r="I84" s="25" t="s">
        <v>588</v>
      </c>
      <c r="J84" s="25" t="s">
        <v>900</v>
      </c>
      <c r="K84" s="25" t="s">
        <v>855</v>
      </c>
      <c r="L84" s="25" t="s">
        <v>600</v>
      </c>
      <c r="M84" s="25" t="s">
        <v>901</v>
      </c>
      <c r="N84" s="55"/>
      <c r="O84" s="55"/>
      <c r="P84" s="55"/>
      <c r="Q84" s="55" t="s">
        <v>902</v>
      </c>
      <c r="R84" s="55" t="s">
        <v>801</v>
      </c>
      <c r="S84" s="58">
        <v>44142</v>
      </c>
      <c r="T84" s="55" t="s">
        <v>32</v>
      </c>
      <c r="U84" s="58">
        <v>44201</v>
      </c>
    </row>
    <row r="85" hidden="1" spans="4:4">
      <c r="D85">
        <f>SUM(D5:D84)</f>
        <v>99</v>
      </c>
    </row>
  </sheetData>
  <autoFilter ref="A4:U85">
    <filterColumn colId="2">
      <filters>
        <filter val="鲁威渔60529、60530"/>
        <filter val="“辽丹渔23719”号"/>
        <filter val="鲁荣渔51499"/>
        <filter val="光汇616轮"/>
      </filters>
    </filterColumn>
    <extLst>
      <etc:autoFilterAnalysis etc:version="v1" etc:showPane="0">
        <etc:analysisCharts>
          <etc:chart etc:type="pie">
            <etc:category etc:colId="7"/>
            <etc:seriesCollections etc:count="1">
              <etc:series etc:colId="7" etc:subtotal="count"/>
            </etc:seriesCollections>
          </etc:chart>
          <etc:chart etc:type="pie">
            <etc:category etc:colId="7"/>
            <etc:seriesCollections etc:count="1">
              <etc:series etc:colId="7" etc:subtotal="count"/>
            </etc:seriesCollections>
          </etc:chart>
        </etc:analysisCharts>
      </etc:autoFilterAnalysis>
    </extLst>
  </autoFilter>
  <mergeCells count="1">
    <mergeCell ref="B2:U2"/>
  </mergeCells>
  <pageMargins left="0.75" right="0.75" top="1" bottom="1" header="0.509027777777778" footer="0.509027777777778"/>
  <pageSetup paperSize="9" orientation="portrait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W376"/>
  <sheetViews>
    <sheetView tabSelected="1" zoomScale="75" zoomScaleNormal="75" workbookViewId="0">
      <selection activeCell="J19" sqref="J19"/>
    </sheetView>
  </sheetViews>
  <sheetFormatPr defaultColWidth="9" defaultRowHeight="14.25"/>
  <cols>
    <col min="1" max="1" width="5.75" customWidth="1"/>
    <col min="3" max="3" width="58.75" customWidth="1"/>
    <col min="4" max="4" width="46" customWidth="1"/>
    <col min="5" max="6" width="24.5" customWidth="1"/>
    <col min="7" max="7" width="15.125" customWidth="1"/>
    <col min="8" max="8" width="12.375" customWidth="1"/>
    <col min="9" max="9" width="87.625" customWidth="1"/>
    <col min="10" max="10" width="43.75" customWidth="1"/>
    <col min="11" max="11" width="44.25" customWidth="1"/>
    <col min="12" max="12" width="19.5" customWidth="1"/>
    <col min="13" max="13" width="45.75" customWidth="1"/>
    <col min="14" max="14" width="38.75" customWidth="1"/>
    <col min="15" max="15" width="15.25" customWidth="1"/>
    <col min="16" max="16" width="15.875" customWidth="1"/>
    <col min="17" max="17" width="39.3333333333333" customWidth="1"/>
    <col min="18" max="18" width="43.625" customWidth="1"/>
    <col min="19" max="19" width="22.75" customWidth="1"/>
    <col min="20" max="20" width="13.25" customWidth="1"/>
    <col min="21" max="21" width="29.1666666666667" customWidth="1"/>
  </cols>
  <sheetData>
    <row r="2" ht="165.95" customHeight="1" spans="2:21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4" s="1" customFormat="1" ht="77.1" customHeight="1" spans="1:23">
      <c r="A4" s="4"/>
      <c r="B4" s="5" t="s">
        <v>1</v>
      </c>
      <c r="C4" s="6" t="s">
        <v>2</v>
      </c>
      <c r="D4" s="6" t="s">
        <v>4</v>
      </c>
      <c r="E4" s="6" t="s">
        <v>5</v>
      </c>
      <c r="F4" s="6" t="s">
        <v>6</v>
      </c>
      <c r="G4" s="7" t="s">
        <v>7</v>
      </c>
      <c r="H4" s="7" t="s">
        <v>8</v>
      </c>
      <c r="I4" s="7" t="s">
        <v>9</v>
      </c>
      <c r="J4" s="7" t="s">
        <v>10</v>
      </c>
      <c r="K4" s="7" t="s">
        <v>903</v>
      </c>
      <c r="L4" s="6" t="s">
        <v>904</v>
      </c>
      <c r="M4" s="6" t="s">
        <v>12</v>
      </c>
      <c r="N4" s="6" t="s">
        <v>13</v>
      </c>
      <c r="O4" s="6" t="s">
        <v>14</v>
      </c>
      <c r="P4" s="6" t="s">
        <v>15</v>
      </c>
      <c r="Q4" s="7" t="s">
        <v>16</v>
      </c>
      <c r="R4" s="7" t="s">
        <v>17</v>
      </c>
      <c r="S4" s="7" t="s">
        <v>18</v>
      </c>
      <c r="T4" s="7" t="s">
        <v>19</v>
      </c>
      <c r="U4" s="7" t="s">
        <v>20</v>
      </c>
      <c r="V4" s="7" t="s">
        <v>905</v>
      </c>
      <c r="W4" s="7" t="s">
        <v>906</v>
      </c>
    </row>
    <row r="5" s="2" customFormat="1" ht="46" customHeight="1" spans="2:23">
      <c r="B5" s="8">
        <v>1</v>
      </c>
      <c r="C5" s="9" t="s">
        <v>907</v>
      </c>
      <c r="D5" s="9" t="s">
        <v>908</v>
      </c>
      <c r="E5" s="9" t="s">
        <v>49</v>
      </c>
      <c r="F5" s="9" t="s">
        <v>909</v>
      </c>
      <c r="G5" s="9" t="s">
        <v>79</v>
      </c>
      <c r="H5" s="9" t="s">
        <v>60</v>
      </c>
      <c r="I5" s="9" t="s">
        <v>910</v>
      </c>
      <c r="J5" s="9" t="s">
        <v>911</v>
      </c>
      <c r="K5" s="9"/>
      <c r="L5" s="9" t="s">
        <v>600</v>
      </c>
      <c r="M5" s="16" t="s">
        <v>912</v>
      </c>
      <c r="N5" s="9"/>
      <c r="O5" s="9"/>
      <c r="P5" s="9"/>
      <c r="Q5" s="9" t="s">
        <v>913</v>
      </c>
      <c r="R5" s="9" t="s">
        <v>914</v>
      </c>
      <c r="S5" s="9" t="s">
        <v>915</v>
      </c>
      <c r="T5" s="9" t="s">
        <v>387</v>
      </c>
      <c r="U5" s="9"/>
      <c r="V5" s="9">
        <v>1</v>
      </c>
      <c r="W5" s="9">
        <v>1</v>
      </c>
    </row>
    <row r="6" s="2" customFormat="1" ht="46" customHeight="1" spans="2:23">
      <c r="B6" s="8">
        <v>2</v>
      </c>
      <c r="C6" s="9" t="s">
        <v>916</v>
      </c>
      <c r="D6" s="9" t="s">
        <v>908</v>
      </c>
      <c r="E6" s="9" t="s">
        <v>49</v>
      </c>
      <c r="F6" s="9" t="s">
        <v>909</v>
      </c>
      <c r="G6" s="9" t="s">
        <v>79</v>
      </c>
      <c r="H6" s="9" t="s">
        <v>60</v>
      </c>
      <c r="I6" s="9" t="s">
        <v>910</v>
      </c>
      <c r="J6" s="9" t="s">
        <v>911</v>
      </c>
      <c r="K6" s="9"/>
      <c r="L6" s="9" t="s">
        <v>600</v>
      </c>
      <c r="M6" s="16" t="s">
        <v>912</v>
      </c>
      <c r="N6" s="9"/>
      <c r="O6" s="9"/>
      <c r="P6" s="9"/>
      <c r="Q6" s="9" t="s">
        <v>913</v>
      </c>
      <c r="R6" s="9" t="s">
        <v>914</v>
      </c>
      <c r="S6" s="9" t="s">
        <v>915</v>
      </c>
      <c r="T6" s="9" t="s">
        <v>387</v>
      </c>
      <c r="U6" s="9"/>
      <c r="V6" s="19">
        <v>0</v>
      </c>
      <c r="W6" s="9">
        <v>1</v>
      </c>
    </row>
    <row r="7" s="2" customFormat="1" ht="46" customHeight="1" spans="2:23">
      <c r="B7" s="8">
        <v>3</v>
      </c>
      <c r="C7" s="9" t="s">
        <v>917</v>
      </c>
      <c r="D7" s="9" t="s">
        <v>918</v>
      </c>
      <c r="E7" s="9" t="s">
        <v>49</v>
      </c>
      <c r="F7" s="9" t="s">
        <v>909</v>
      </c>
      <c r="G7" s="9" t="s">
        <v>79</v>
      </c>
      <c r="H7" s="9" t="s">
        <v>60</v>
      </c>
      <c r="I7" s="9" t="s">
        <v>910</v>
      </c>
      <c r="J7" s="9" t="s">
        <v>911</v>
      </c>
      <c r="K7" s="9"/>
      <c r="L7" s="9" t="s">
        <v>600</v>
      </c>
      <c r="M7" s="16" t="s">
        <v>912</v>
      </c>
      <c r="N7" s="9"/>
      <c r="O7" s="9"/>
      <c r="P7" s="9"/>
      <c r="Q7" s="9"/>
      <c r="R7" s="9" t="s">
        <v>914</v>
      </c>
      <c r="S7" s="9" t="s">
        <v>915</v>
      </c>
      <c r="T7" s="9" t="s">
        <v>387</v>
      </c>
      <c r="U7" s="9"/>
      <c r="V7" s="19">
        <v>0</v>
      </c>
      <c r="W7" s="9">
        <v>1</v>
      </c>
    </row>
    <row r="8" s="2" customFormat="1" ht="46" customHeight="1" spans="2:23">
      <c r="B8" s="8">
        <v>4</v>
      </c>
      <c r="C8" s="9" t="s">
        <v>919</v>
      </c>
      <c r="D8" s="9" t="s">
        <v>918</v>
      </c>
      <c r="E8" s="9" t="s">
        <v>49</v>
      </c>
      <c r="F8" s="9" t="s">
        <v>909</v>
      </c>
      <c r="G8" s="9" t="s">
        <v>79</v>
      </c>
      <c r="H8" s="9" t="s">
        <v>60</v>
      </c>
      <c r="I8" s="9" t="s">
        <v>910</v>
      </c>
      <c r="J8" s="9" t="s">
        <v>911</v>
      </c>
      <c r="K8" s="9"/>
      <c r="L8" s="9" t="s">
        <v>600</v>
      </c>
      <c r="M8" s="16" t="s">
        <v>912</v>
      </c>
      <c r="N8" s="9"/>
      <c r="O8" s="9"/>
      <c r="P8" s="9"/>
      <c r="Q8" s="9"/>
      <c r="R8" s="9" t="s">
        <v>914</v>
      </c>
      <c r="S8" s="9" t="s">
        <v>915</v>
      </c>
      <c r="T8" s="9" t="s">
        <v>387</v>
      </c>
      <c r="U8" s="9"/>
      <c r="V8" s="19">
        <v>0</v>
      </c>
      <c r="W8" s="9">
        <v>1</v>
      </c>
    </row>
    <row r="9" s="2" customFormat="1" ht="35.1" customHeight="1" spans="2:23">
      <c r="B9" s="8">
        <v>5</v>
      </c>
      <c r="C9" s="10" t="s">
        <v>920</v>
      </c>
      <c r="D9" s="11" t="s">
        <v>921</v>
      </c>
      <c r="E9" s="11" t="s">
        <v>49</v>
      </c>
      <c r="F9" s="11" t="s">
        <v>24</v>
      </c>
      <c r="G9" s="11" t="s">
        <v>296</v>
      </c>
      <c r="H9" s="11" t="s">
        <v>297</v>
      </c>
      <c r="I9" s="11" t="s">
        <v>922</v>
      </c>
      <c r="J9" s="11" t="s">
        <v>923</v>
      </c>
      <c r="K9" s="11" t="s">
        <v>924</v>
      </c>
      <c r="L9" s="11" t="s">
        <v>29</v>
      </c>
      <c r="M9" s="11" t="s">
        <v>925</v>
      </c>
      <c r="N9" s="11" t="s">
        <v>926</v>
      </c>
      <c r="O9" s="11" t="s">
        <v>387</v>
      </c>
      <c r="P9" s="11"/>
      <c r="Q9" s="11"/>
      <c r="R9" s="11"/>
      <c r="S9" s="11"/>
      <c r="T9" s="11"/>
      <c r="U9" s="11"/>
      <c r="V9" s="11">
        <v>1</v>
      </c>
      <c r="W9" s="11">
        <v>1</v>
      </c>
    </row>
    <row r="10" s="2" customFormat="1" ht="35.1" customHeight="1" spans="2:23">
      <c r="B10" s="8">
        <v>6</v>
      </c>
      <c r="C10" s="10" t="s">
        <v>927</v>
      </c>
      <c r="D10" s="11" t="s">
        <v>921</v>
      </c>
      <c r="E10" s="11" t="s">
        <v>49</v>
      </c>
      <c r="F10" s="11" t="s">
        <v>24</v>
      </c>
      <c r="G10" s="11" t="s">
        <v>296</v>
      </c>
      <c r="H10" s="11" t="s">
        <v>297</v>
      </c>
      <c r="I10" s="11" t="s">
        <v>922</v>
      </c>
      <c r="J10" s="11" t="s">
        <v>923</v>
      </c>
      <c r="K10" s="11" t="s">
        <v>924</v>
      </c>
      <c r="L10" s="11" t="s">
        <v>29</v>
      </c>
      <c r="M10" s="11" t="s">
        <v>925</v>
      </c>
      <c r="N10" s="11" t="s">
        <v>926</v>
      </c>
      <c r="O10" s="11" t="s">
        <v>387</v>
      </c>
      <c r="P10" s="11"/>
      <c r="Q10" s="11"/>
      <c r="R10" s="11"/>
      <c r="S10" s="11"/>
      <c r="T10" s="11"/>
      <c r="U10" s="11"/>
      <c r="V10" s="19">
        <v>0</v>
      </c>
      <c r="W10" s="11">
        <v>1</v>
      </c>
    </row>
    <row r="11" s="2" customFormat="1" ht="35.1" customHeight="1" spans="2:23">
      <c r="B11" s="8">
        <v>7</v>
      </c>
      <c r="C11" s="10" t="s">
        <v>928</v>
      </c>
      <c r="D11" s="11" t="s">
        <v>921</v>
      </c>
      <c r="E11" s="11" t="s">
        <v>49</v>
      </c>
      <c r="F11" s="11" t="s">
        <v>24</v>
      </c>
      <c r="G11" s="11" t="s">
        <v>296</v>
      </c>
      <c r="H11" s="11" t="s">
        <v>297</v>
      </c>
      <c r="I11" s="11" t="s">
        <v>922</v>
      </c>
      <c r="J11" s="11" t="s">
        <v>923</v>
      </c>
      <c r="K11" s="11" t="s">
        <v>924</v>
      </c>
      <c r="L11" s="11" t="s">
        <v>29</v>
      </c>
      <c r="M11" s="11" t="s">
        <v>925</v>
      </c>
      <c r="N11" s="11" t="s">
        <v>926</v>
      </c>
      <c r="O11" s="11" t="s">
        <v>387</v>
      </c>
      <c r="P11" s="11"/>
      <c r="Q11" s="11"/>
      <c r="R11" s="11"/>
      <c r="S11" s="11"/>
      <c r="T11" s="11"/>
      <c r="U11" s="11"/>
      <c r="V11" s="19">
        <v>0</v>
      </c>
      <c r="W11" s="11">
        <v>1</v>
      </c>
    </row>
    <row r="12" s="2" customFormat="1" ht="35.1" customHeight="1" spans="2:23">
      <c r="B12" s="8">
        <v>8</v>
      </c>
      <c r="C12" s="10" t="s">
        <v>929</v>
      </c>
      <c r="D12" s="11" t="s">
        <v>921</v>
      </c>
      <c r="E12" s="11" t="s">
        <v>49</v>
      </c>
      <c r="F12" s="11" t="s">
        <v>24</v>
      </c>
      <c r="G12" s="11" t="s">
        <v>296</v>
      </c>
      <c r="H12" s="11" t="s">
        <v>297</v>
      </c>
      <c r="I12" s="11" t="s">
        <v>922</v>
      </c>
      <c r="J12" s="11" t="s">
        <v>923</v>
      </c>
      <c r="K12" s="11" t="s">
        <v>924</v>
      </c>
      <c r="L12" s="11" t="s">
        <v>29</v>
      </c>
      <c r="M12" s="11" t="s">
        <v>925</v>
      </c>
      <c r="N12" s="11" t="s">
        <v>926</v>
      </c>
      <c r="O12" s="11" t="s">
        <v>387</v>
      </c>
      <c r="P12" s="11"/>
      <c r="Q12" s="11"/>
      <c r="R12" s="11"/>
      <c r="S12" s="11"/>
      <c r="T12" s="11"/>
      <c r="U12" s="11"/>
      <c r="V12" s="19">
        <v>0</v>
      </c>
      <c r="W12" s="11">
        <v>1</v>
      </c>
    </row>
    <row r="13" s="2" customFormat="1" ht="35.1" customHeight="1" spans="2:23">
      <c r="B13" s="8">
        <v>9</v>
      </c>
      <c r="C13" s="11" t="s">
        <v>930</v>
      </c>
      <c r="D13" s="11" t="s">
        <v>931</v>
      </c>
      <c r="E13" s="11" t="s">
        <v>49</v>
      </c>
      <c r="F13" s="11" t="s">
        <v>24</v>
      </c>
      <c r="G13" s="11" t="s">
        <v>296</v>
      </c>
      <c r="H13" s="11" t="s">
        <v>297</v>
      </c>
      <c r="I13" s="11" t="s">
        <v>932</v>
      </c>
      <c r="J13" s="11" t="s">
        <v>525</v>
      </c>
      <c r="K13" s="11" t="s">
        <v>924</v>
      </c>
      <c r="L13" s="11" t="s">
        <v>29</v>
      </c>
      <c r="M13" s="11" t="s">
        <v>925</v>
      </c>
      <c r="N13" s="11" t="s">
        <v>926</v>
      </c>
      <c r="O13" s="11" t="s">
        <v>387</v>
      </c>
      <c r="P13" s="11"/>
      <c r="Q13" s="11"/>
      <c r="R13" s="11"/>
      <c r="S13" s="11"/>
      <c r="T13" s="11"/>
      <c r="U13" s="11"/>
      <c r="V13" s="11">
        <v>1</v>
      </c>
      <c r="W13" s="11">
        <v>1</v>
      </c>
    </row>
    <row r="14" s="2" customFormat="1" ht="35.1" customHeight="1" spans="2:23">
      <c r="B14" s="8">
        <v>10</v>
      </c>
      <c r="C14" s="11" t="s">
        <v>933</v>
      </c>
      <c r="D14" s="11" t="s">
        <v>934</v>
      </c>
      <c r="E14" s="11" t="s">
        <v>49</v>
      </c>
      <c r="F14" s="11" t="s">
        <v>24</v>
      </c>
      <c r="G14" s="11" t="s">
        <v>296</v>
      </c>
      <c r="H14" s="11" t="s">
        <v>297</v>
      </c>
      <c r="I14" s="11" t="s">
        <v>935</v>
      </c>
      <c r="J14" s="11" t="s">
        <v>525</v>
      </c>
      <c r="K14" s="11" t="s">
        <v>924</v>
      </c>
      <c r="L14" s="11" t="s">
        <v>29</v>
      </c>
      <c r="M14" s="11" t="s">
        <v>925</v>
      </c>
      <c r="N14" s="11" t="s">
        <v>936</v>
      </c>
      <c r="O14" s="11" t="s">
        <v>387</v>
      </c>
      <c r="P14" s="11"/>
      <c r="Q14" s="11"/>
      <c r="R14" s="11"/>
      <c r="S14" s="11"/>
      <c r="T14" s="11"/>
      <c r="U14" s="11"/>
      <c r="V14" s="11">
        <v>1</v>
      </c>
      <c r="W14" s="11">
        <v>1</v>
      </c>
    </row>
    <row r="15" s="2" customFormat="1" ht="35.1" customHeight="1" spans="2:23">
      <c r="B15" s="8">
        <v>11</v>
      </c>
      <c r="C15" s="12" t="s">
        <v>937</v>
      </c>
      <c r="D15" s="12" t="s">
        <v>938</v>
      </c>
      <c r="E15" s="12" t="s">
        <v>939</v>
      </c>
      <c r="F15" s="12" t="s">
        <v>24</v>
      </c>
      <c r="G15" s="12" t="s">
        <v>50</v>
      </c>
      <c r="H15" s="12" t="s">
        <v>340</v>
      </c>
      <c r="I15" s="12" t="s">
        <v>940</v>
      </c>
      <c r="J15" s="12" t="s">
        <v>166</v>
      </c>
      <c r="K15" s="12" t="s">
        <v>166</v>
      </c>
      <c r="L15" s="12" t="s">
        <v>29</v>
      </c>
      <c r="M15" s="12" t="s">
        <v>332</v>
      </c>
      <c r="N15" s="12" t="s">
        <v>941</v>
      </c>
      <c r="O15" s="12" t="s">
        <v>387</v>
      </c>
      <c r="P15" s="12"/>
      <c r="Q15" s="12"/>
      <c r="R15" s="12"/>
      <c r="S15" s="12"/>
      <c r="T15" s="12"/>
      <c r="U15" s="12"/>
      <c r="V15" s="12">
        <v>1</v>
      </c>
      <c r="W15" s="12">
        <v>1</v>
      </c>
    </row>
    <row r="16" s="2" customFormat="1" ht="35.1" customHeight="1" spans="2:23">
      <c r="B16" s="8">
        <v>12</v>
      </c>
      <c r="C16" s="12" t="s">
        <v>942</v>
      </c>
      <c r="D16" s="12" t="s">
        <v>943</v>
      </c>
      <c r="E16" s="12" t="s">
        <v>820</v>
      </c>
      <c r="F16" s="12" t="s">
        <v>24</v>
      </c>
      <c r="G16" s="12" t="s">
        <v>50</v>
      </c>
      <c r="H16" s="12" t="s">
        <v>340</v>
      </c>
      <c r="I16" s="12" t="s">
        <v>944</v>
      </c>
      <c r="J16" s="12" t="s">
        <v>166</v>
      </c>
      <c r="K16" s="12" t="s">
        <v>166</v>
      </c>
      <c r="L16" s="12" t="s">
        <v>29</v>
      </c>
      <c r="M16" s="12" t="s">
        <v>945</v>
      </c>
      <c r="N16" s="12" t="s">
        <v>946</v>
      </c>
      <c r="O16" s="12"/>
      <c r="P16" s="12"/>
      <c r="Q16" s="12"/>
      <c r="R16" s="12"/>
      <c r="S16" s="12"/>
      <c r="T16" s="12"/>
      <c r="U16" s="12"/>
      <c r="V16" s="12">
        <v>1</v>
      </c>
      <c r="W16" s="12">
        <v>1</v>
      </c>
    </row>
    <row r="17" s="2" customFormat="1" ht="35.1" customHeight="1" spans="2:23">
      <c r="B17" s="8">
        <v>13</v>
      </c>
      <c r="C17" s="12" t="s">
        <v>947</v>
      </c>
      <c r="D17" s="12" t="s">
        <v>948</v>
      </c>
      <c r="E17" s="12" t="s">
        <v>949</v>
      </c>
      <c r="F17" s="12" t="s">
        <v>24</v>
      </c>
      <c r="G17" s="12" t="s">
        <v>50</v>
      </c>
      <c r="H17" s="12" t="s">
        <v>340</v>
      </c>
      <c r="I17" s="12" t="s">
        <v>950</v>
      </c>
      <c r="J17" s="12" t="s">
        <v>951</v>
      </c>
      <c r="K17" s="12" t="s">
        <v>951</v>
      </c>
      <c r="L17" s="12" t="s">
        <v>600</v>
      </c>
      <c r="M17" s="12"/>
      <c r="N17" s="12"/>
      <c r="O17" s="12"/>
      <c r="P17" s="12"/>
      <c r="Q17" s="12"/>
      <c r="R17" s="12" t="s">
        <v>952</v>
      </c>
      <c r="S17" s="12" t="s">
        <v>953</v>
      </c>
      <c r="T17" s="12" t="s">
        <v>387</v>
      </c>
      <c r="U17" s="12"/>
      <c r="V17" s="12">
        <v>1</v>
      </c>
      <c r="W17" s="12">
        <v>1</v>
      </c>
    </row>
    <row r="18" s="2" customFormat="1" ht="61" customHeight="1" spans="2:23">
      <c r="B18" s="8">
        <v>14</v>
      </c>
      <c r="C18" s="13" t="s">
        <v>954</v>
      </c>
      <c r="D18" s="13" t="s">
        <v>955</v>
      </c>
      <c r="E18" s="13" t="s">
        <v>956</v>
      </c>
      <c r="F18" s="13" t="s">
        <v>24</v>
      </c>
      <c r="G18" s="13" t="s">
        <v>371</v>
      </c>
      <c r="H18" s="13" t="s">
        <v>821</v>
      </c>
      <c r="I18" s="17" t="s">
        <v>957</v>
      </c>
      <c r="J18" s="13" t="s">
        <v>958</v>
      </c>
      <c r="K18" s="13" t="s">
        <v>959</v>
      </c>
      <c r="L18" s="13" t="s">
        <v>600</v>
      </c>
      <c r="M18" s="13"/>
      <c r="N18" s="13"/>
      <c r="O18" s="13"/>
      <c r="P18" s="13"/>
      <c r="Q18" s="13" t="s">
        <v>960</v>
      </c>
      <c r="R18" s="13" t="s">
        <v>961</v>
      </c>
      <c r="S18" s="20" t="s">
        <v>962</v>
      </c>
      <c r="T18" s="13"/>
      <c r="U18" s="13"/>
      <c r="V18" s="13">
        <v>2</v>
      </c>
      <c r="W18" s="13">
        <v>1</v>
      </c>
    </row>
    <row r="19" s="2" customFormat="1" ht="57" customHeight="1" spans="2:23">
      <c r="B19" s="8">
        <v>15</v>
      </c>
      <c r="C19" s="13" t="s">
        <v>963</v>
      </c>
      <c r="D19" s="13" t="s">
        <v>964</v>
      </c>
      <c r="E19" s="13" t="s">
        <v>939</v>
      </c>
      <c r="F19" s="13" t="s">
        <v>24</v>
      </c>
      <c r="G19" s="13" t="s">
        <v>371</v>
      </c>
      <c r="H19" s="13" t="s">
        <v>372</v>
      </c>
      <c r="I19" s="13" t="s">
        <v>965</v>
      </c>
      <c r="J19" s="13" t="s">
        <v>525</v>
      </c>
      <c r="K19" s="13" t="s">
        <v>966</v>
      </c>
      <c r="L19" s="13" t="s">
        <v>600</v>
      </c>
      <c r="M19" s="13"/>
      <c r="N19" s="13"/>
      <c r="O19" s="13"/>
      <c r="P19" s="13"/>
      <c r="Q19" s="17" t="s">
        <v>967</v>
      </c>
      <c r="R19" s="13" t="s">
        <v>968</v>
      </c>
      <c r="S19" s="20" t="s">
        <v>969</v>
      </c>
      <c r="T19" s="13"/>
      <c r="U19" s="13"/>
      <c r="V19" s="13">
        <v>1</v>
      </c>
      <c r="W19" s="13">
        <v>1</v>
      </c>
    </row>
    <row r="20" s="2" customFormat="1" ht="35.1" customHeight="1" spans="2:23">
      <c r="B20" s="14"/>
      <c r="C20" s="15"/>
      <c r="D20" s="14"/>
      <c r="E20" s="15"/>
      <c r="F20" s="15"/>
      <c r="G20" s="14"/>
      <c r="H20" s="14"/>
      <c r="I20" s="15"/>
      <c r="J20" s="14"/>
      <c r="K20" s="14"/>
      <c r="L20" s="14"/>
      <c r="M20" s="15"/>
      <c r="N20" s="18"/>
      <c r="O20" s="18"/>
      <c r="P20" s="18"/>
      <c r="Q20" s="18"/>
      <c r="R20" s="18"/>
      <c r="S20" s="18"/>
      <c r="T20" s="18"/>
      <c r="U20" s="18"/>
      <c r="V20" s="13">
        <f>SUM(V5:V19)</f>
        <v>10</v>
      </c>
      <c r="W20" s="13">
        <f>SUM(W5:W19)</f>
        <v>15</v>
      </c>
    </row>
    <row r="21" s="2" customFormat="1" ht="35.1" customHeight="1" spans="2:21">
      <c r="B21" s="14"/>
      <c r="C21" s="15"/>
      <c r="D21" s="14"/>
      <c r="E21" s="15"/>
      <c r="F21" s="15"/>
      <c r="G21" s="14"/>
      <c r="H21" s="14"/>
      <c r="I21" s="15"/>
      <c r="J21" s="14"/>
      <c r="K21" s="14"/>
      <c r="L21" s="14"/>
      <c r="M21" s="15"/>
      <c r="N21" s="18"/>
      <c r="O21" s="18"/>
      <c r="P21" s="18"/>
      <c r="Q21" s="18"/>
      <c r="R21" s="18"/>
      <c r="S21" s="18"/>
      <c r="T21" s="18"/>
      <c r="U21" s="18"/>
    </row>
    <row r="22" s="2" customFormat="1" ht="35.1" customHeight="1" spans="2:21">
      <c r="B22" s="14"/>
      <c r="C22" s="15"/>
      <c r="D22" s="14"/>
      <c r="E22" s="15"/>
      <c r="F22" s="15"/>
      <c r="G22" s="14"/>
      <c r="H22" s="14"/>
      <c r="I22" s="15"/>
      <c r="J22" s="14"/>
      <c r="K22" s="14"/>
      <c r="L22" s="14"/>
      <c r="M22" s="15"/>
      <c r="N22" s="18"/>
      <c r="O22" s="18"/>
      <c r="P22" s="18"/>
      <c r="Q22" s="18"/>
      <c r="R22" s="18"/>
      <c r="S22" s="18"/>
      <c r="T22" s="18"/>
      <c r="U22" s="18"/>
    </row>
    <row r="23" s="2" customFormat="1" ht="35.1" customHeight="1" spans="2:21">
      <c r="B23" s="14"/>
      <c r="C23" s="15"/>
      <c r="D23" s="14"/>
      <c r="E23" s="15"/>
      <c r="F23" s="15"/>
      <c r="G23" s="14"/>
      <c r="H23" s="14"/>
      <c r="I23" s="15"/>
      <c r="J23" s="14"/>
      <c r="K23" s="14"/>
      <c r="L23" s="14"/>
      <c r="M23" s="15"/>
      <c r="N23" s="18"/>
      <c r="O23" s="18"/>
      <c r="P23" s="18"/>
      <c r="Q23" s="18"/>
      <c r="R23" s="18"/>
      <c r="S23" s="18"/>
      <c r="T23" s="18"/>
      <c r="U23" s="18"/>
    </row>
    <row r="24" s="2" customFormat="1" ht="35.1" customHeight="1" spans="2:21">
      <c r="B24" s="14"/>
      <c r="C24" s="15"/>
      <c r="D24" s="14"/>
      <c r="E24" s="15"/>
      <c r="F24" s="15"/>
      <c r="G24" s="14"/>
      <c r="H24" s="14"/>
      <c r="I24" s="15"/>
      <c r="J24" s="14"/>
      <c r="K24" s="14"/>
      <c r="L24" s="14"/>
      <c r="M24" s="15"/>
      <c r="N24" s="18"/>
      <c r="O24" s="18"/>
      <c r="P24" s="18"/>
      <c r="Q24" s="18"/>
      <c r="R24" s="18"/>
      <c r="S24" s="18"/>
      <c r="T24" s="18"/>
      <c r="U24" s="18"/>
    </row>
    <row r="25" s="2" customFormat="1" ht="35.1" customHeight="1" spans="2:21">
      <c r="B25" s="14"/>
      <c r="C25" s="15"/>
      <c r="D25" s="14"/>
      <c r="E25" s="15"/>
      <c r="F25" s="15"/>
      <c r="G25" s="14"/>
      <c r="H25" s="14"/>
      <c r="I25" s="15"/>
      <c r="J25" s="14"/>
      <c r="K25" s="14"/>
      <c r="L25" s="14"/>
      <c r="M25" s="15"/>
      <c r="N25" s="18"/>
      <c r="O25" s="18"/>
      <c r="P25" s="18"/>
      <c r="Q25" s="18"/>
      <c r="R25" s="18"/>
      <c r="S25" s="18"/>
      <c r="T25" s="18"/>
      <c r="U25" s="18"/>
    </row>
    <row r="26" s="2" customFormat="1" ht="35.1" customHeight="1" spans="2:21">
      <c r="B26" s="14"/>
      <c r="C26" s="15"/>
      <c r="D26" s="14"/>
      <c r="E26" s="15"/>
      <c r="F26" s="15"/>
      <c r="G26" s="14"/>
      <c r="H26" s="14"/>
      <c r="I26" s="15"/>
      <c r="J26" s="14"/>
      <c r="K26" s="14"/>
      <c r="L26" s="14"/>
      <c r="M26" s="15"/>
      <c r="N26" s="18"/>
      <c r="O26" s="18"/>
      <c r="P26" s="18"/>
      <c r="Q26" s="18"/>
      <c r="R26" s="18"/>
      <c r="S26" s="18"/>
      <c r="T26" s="18"/>
      <c r="U26" s="18"/>
    </row>
    <row r="27" s="2" customFormat="1" ht="35.1" customHeight="1" spans="2:21">
      <c r="B27" s="14"/>
      <c r="C27" s="15"/>
      <c r="D27" s="14"/>
      <c r="E27" s="15"/>
      <c r="F27" s="15"/>
      <c r="G27" s="14"/>
      <c r="H27" s="14"/>
      <c r="I27" s="15"/>
      <c r="J27" s="14"/>
      <c r="K27" s="14"/>
      <c r="L27" s="14"/>
      <c r="M27" s="15"/>
      <c r="N27" s="18"/>
      <c r="O27" s="18"/>
      <c r="P27" s="18"/>
      <c r="Q27" s="18"/>
      <c r="R27" s="18"/>
      <c r="S27" s="18"/>
      <c r="T27" s="18"/>
      <c r="U27" s="18"/>
    </row>
    <row r="28" s="2" customFormat="1" ht="35.1" customHeight="1" spans="2:21">
      <c r="B28" s="14"/>
      <c r="C28" s="15"/>
      <c r="D28" s="14"/>
      <c r="E28" s="15"/>
      <c r="F28" s="15"/>
      <c r="G28" s="14"/>
      <c r="H28" s="14"/>
      <c r="I28" s="15"/>
      <c r="J28" s="14"/>
      <c r="K28" s="14"/>
      <c r="L28" s="14"/>
      <c r="M28" s="15"/>
      <c r="N28" s="18"/>
      <c r="O28" s="18"/>
      <c r="P28" s="18"/>
      <c r="Q28" s="18"/>
      <c r="R28" s="18"/>
      <c r="S28" s="18"/>
      <c r="T28" s="18"/>
      <c r="U28" s="18"/>
    </row>
    <row r="29" s="2" customFormat="1" ht="35.1" customHeight="1" spans="2:21">
      <c r="B29" s="14"/>
      <c r="C29" s="15"/>
      <c r="D29" s="14"/>
      <c r="E29" s="15"/>
      <c r="F29" s="15"/>
      <c r="G29" s="14"/>
      <c r="H29" s="14"/>
      <c r="I29" s="15"/>
      <c r="J29" s="14"/>
      <c r="K29" s="14"/>
      <c r="L29" s="14"/>
      <c r="M29" s="15"/>
      <c r="N29" s="18"/>
      <c r="O29" s="18"/>
      <c r="P29" s="18"/>
      <c r="Q29" s="18"/>
      <c r="R29" s="18"/>
      <c r="S29" s="18"/>
      <c r="T29" s="18"/>
      <c r="U29" s="18"/>
    </row>
    <row r="30" s="2" customFormat="1" ht="35.1" customHeight="1" spans="2:21">
      <c r="B30" s="14"/>
      <c r="C30" s="15"/>
      <c r="D30" s="14"/>
      <c r="E30" s="15"/>
      <c r="F30" s="15"/>
      <c r="G30" s="14"/>
      <c r="H30" s="14"/>
      <c r="I30" s="15"/>
      <c r="J30" s="14"/>
      <c r="K30" s="14"/>
      <c r="L30" s="14"/>
      <c r="M30" s="15"/>
      <c r="N30" s="18"/>
      <c r="O30" s="18"/>
      <c r="P30" s="18"/>
      <c r="Q30" s="18"/>
      <c r="R30" s="18"/>
      <c r="S30" s="18"/>
      <c r="T30" s="18"/>
      <c r="U30" s="18"/>
    </row>
    <row r="31" s="2" customFormat="1" ht="35.1" customHeight="1" spans="2:21">
      <c r="B31" s="14"/>
      <c r="C31" s="15"/>
      <c r="D31" s="14"/>
      <c r="E31" s="15"/>
      <c r="F31" s="15"/>
      <c r="G31" s="14"/>
      <c r="H31" s="14"/>
      <c r="I31" s="15"/>
      <c r="J31" s="14"/>
      <c r="K31" s="14"/>
      <c r="L31" s="14"/>
      <c r="M31" s="15"/>
      <c r="N31" s="18"/>
      <c r="O31" s="18"/>
      <c r="P31" s="18"/>
      <c r="Q31" s="18"/>
      <c r="R31" s="18"/>
      <c r="S31" s="18"/>
      <c r="T31" s="18"/>
      <c r="U31" s="18"/>
    </row>
    <row r="32" s="2" customFormat="1" ht="35.1" customHeight="1" spans="2:21">
      <c r="B32" s="14"/>
      <c r="C32" s="15"/>
      <c r="D32" s="14"/>
      <c r="E32" s="15"/>
      <c r="F32" s="15"/>
      <c r="G32" s="14"/>
      <c r="H32" s="14"/>
      <c r="I32" s="15"/>
      <c r="J32" s="14"/>
      <c r="K32" s="14"/>
      <c r="L32" s="14"/>
      <c r="M32" s="15"/>
      <c r="N32" s="18"/>
      <c r="O32" s="18"/>
      <c r="P32" s="18"/>
      <c r="Q32" s="18"/>
      <c r="R32" s="18"/>
      <c r="S32" s="18"/>
      <c r="T32" s="18"/>
      <c r="U32" s="18"/>
    </row>
    <row r="33" s="2" customFormat="1" ht="35.1" customHeight="1" spans="2:21">
      <c r="B33" s="14"/>
      <c r="C33" s="15"/>
      <c r="D33" s="14"/>
      <c r="E33" s="15"/>
      <c r="F33" s="15"/>
      <c r="G33" s="14"/>
      <c r="H33" s="14"/>
      <c r="I33" s="15"/>
      <c r="J33" s="14"/>
      <c r="K33" s="14"/>
      <c r="L33" s="14"/>
      <c r="M33" s="15"/>
      <c r="N33" s="18"/>
      <c r="O33" s="18"/>
      <c r="P33" s="18"/>
      <c r="Q33" s="18"/>
      <c r="R33" s="18"/>
      <c r="S33" s="18"/>
      <c r="T33" s="18"/>
      <c r="U33" s="18"/>
    </row>
    <row r="34" s="2" customFormat="1" ht="35.1" customHeight="1" spans="2:21">
      <c r="B34" s="14"/>
      <c r="C34" s="15"/>
      <c r="D34" s="14"/>
      <c r="E34" s="15"/>
      <c r="F34" s="15"/>
      <c r="G34" s="14"/>
      <c r="H34" s="14"/>
      <c r="I34" s="15"/>
      <c r="J34" s="14"/>
      <c r="K34" s="14"/>
      <c r="L34" s="14"/>
      <c r="M34" s="15"/>
      <c r="N34" s="18"/>
      <c r="O34" s="18"/>
      <c r="P34" s="18"/>
      <c r="Q34" s="18"/>
      <c r="R34" s="18"/>
      <c r="S34" s="18"/>
      <c r="T34" s="18"/>
      <c r="U34" s="18"/>
    </row>
    <row r="35" s="2" customFormat="1" ht="35.1" customHeight="1" spans="2:21">
      <c r="B35" s="14"/>
      <c r="C35" s="15"/>
      <c r="D35" s="14"/>
      <c r="E35" s="15"/>
      <c r="F35" s="15"/>
      <c r="G35" s="14"/>
      <c r="H35" s="14"/>
      <c r="I35" s="15"/>
      <c r="J35" s="14"/>
      <c r="K35" s="14"/>
      <c r="L35" s="14"/>
      <c r="M35" s="15"/>
      <c r="N35" s="18"/>
      <c r="O35" s="18"/>
      <c r="P35" s="18"/>
      <c r="Q35" s="18"/>
      <c r="R35" s="18"/>
      <c r="S35" s="18"/>
      <c r="T35" s="18"/>
      <c r="U35" s="18"/>
    </row>
    <row r="36" s="2" customFormat="1" ht="35.1" customHeight="1" spans="2:21">
      <c r="B36" s="14"/>
      <c r="C36" s="15"/>
      <c r="D36" s="14"/>
      <c r="E36" s="15"/>
      <c r="F36" s="15"/>
      <c r="G36" s="14"/>
      <c r="H36" s="14"/>
      <c r="I36" s="15"/>
      <c r="J36" s="14"/>
      <c r="K36" s="14"/>
      <c r="L36" s="14"/>
      <c r="M36" s="15"/>
      <c r="N36" s="18"/>
      <c r="O36" s="18"/>
      <c r="P36" s="18"/>
      <c r="Q36" s="18"/>
      <c r="R36" s="18"/>
      <c r="S36" s="18"/>
      <c r="T36" s="18"/>
      <c r="U36" s="18"/>
    </row>
    <row r="37" s="2" customFormat="1" ht="35.1" customHeight="1" spans="2:21">
      <c r="B37" s="14"/>
      <c r="C37" s="15"/>
      <c r="D37" s="14"/>
      <c r="E37" s="15"/>
      <c r="F37" s="15"/>
      <c r="G37" s="14"/>
      <c r="H37" s="14"/>
      <c r="I37" s="15"/>
      <c r="J37" s="14"/>
      <c r="K37" s="14"/>
      <c r="L37" s="14"/>
      <c r="M37" s="15"/>
      <c r="N37" s="18"/>
      <c r="O37" s="18"/>
      <c r="P37" s="18"/>
      <c r="Q37" s="18"/>
      <c r="R37" s="18"/>
      <c r="S37" s="18"/>
      <c r="T37" s="18"/>
      <c r="U37" s="18"/>
    </row>
    <row r="38" s="2" customFormat="1" ht="35.1" customHeight="1" spans="2:21">
      <c r="B38" s="14"/>
      <c r="C38" s="15"/>
      <c r="D38" s="14"/>
      <c r="E38" s="15"/>
      <c r="F38" s="15"/>
      <c r="G38" s="14"/>
      <c r="H38" s="14"/>
      <c r="I38" s="15"/>
      <c r="J38" s="14"/>
      <c r="K38" s="14"/>
      <c r="L38" s="14"/>
      <c r="M38" s="15"/>
      <c r="N38" s="18"/>
      <c r="O38" s="18"/>
      <c r="P38" s="18"/>
      <c r="Q38" s="18"/>
      <c r="R38" s="18"/>
      <c r="S38" s="18"/>
      <c r="T38" s="18"/>
      <c r="U38" s="18"/>
    </row>
    <row r="39" s="2" customFormat="1" ht="35.1" customHeight="1" spans="2:21">
      <c r="B39" s="14"/>
      <c r="C39" s="15"/>
      <c r="D39" s="14"/>
      <c r="E39" s="15"/>
      <c r="F39" s="15"/>
      <c r="G39" s="14"/>
      <c r="H39" s="14"/>
      <c r="I39" s="15"/>
      <c r="J39" s="14"/>
      <c r="K39" s="14"/>
      <c r="L39" s="14"/>
      <c r="M39" s="15"/>
      <c r="N39" s="18"/>
      <c r="O39" s="18"/>
      <c r="P39" s="18"/>
      <c r="Q39" s="18"/>
      <c r="R39" s="18"/>
      <c r="S39" s="18"/>
      <c r="T39" s="18"/>
      <c r="U39" s="18"/>
    </row>
    <row r="40" s="2" customFormat="1" ht="35.1" customHeight="1" spans="2:21">
      <c r="B40" s="14"/>
      <c r="C40" s="15"/>
      <c r="D40" s="14"/>
      <c r="E40" s="15"/>
      <c r="F40" s="15"/>
      <c r="G40" s="14"/>
      <c r="H40" s="14"/>
      <c r="I40" s="15"/>
      <c r="J40" s="14"/>
      <c r="K40" s="14"/>
      <c r="L40" s="14"/>
      <c r="M40" s="15"/>
      <c r="N40" s="18"/>
      <c r="O40" s="18"/>
      <c r="P40" s="18"/>
      <c r="Q40" s="18"/>
      <c r="R40" s="18"/>
      <c r="S40" s="18"/>
      <c r="T40" s="18"/>
      <c r="U40" s="18"/>
    </row>
    <row r="41" s="2" customFormat="1" ht="35.1" customHeight="1" spans="2:21">
      <c r="B41" s="14"/>
      <c r="C41" s="15"/>
      <c r="D41" s="14"/>
      <c r="E41" s="15"/>
      <c r="F41" s="15"/>
      <c r="G41" s="14"/>
      <c r="H41" s="14"/>
      <c r="I41" s="15"/>
      <c r="J41" s="14"/>
      <c r="K41" s="14"/>
      <c r="L41" s="14"/>
      <c r="M41" s="15"/>
      <c r="N41" s="18"/>
      <c r="O41" s="18"/>
      <c r="P41" s="18"/>
      <c r="Q41" s="18"/>
      <c r="R41" s="18"/>
      <c r="S41" s="18"/>
      <c r="T41" s="18"/>
      <c r="U41" s="18"/>
    </row>
    <row r="42" s="2" customFormat="1" ht="35.1" customHeight="1" spans="2:21">
      <c r="B42" s="14"/>
      <c r="C42" s="15"/>
      <c r="D42" s="14"/>
      <c r="E42" s="15"/>
      <c r="F42" s="15"/>
      <c r="G42" s="14"/>
      <c r="H42" s="14"/>
      <c r="I42" s="15"/>
      <c r="J42" s="14"/>
      <c r="K42" s="14"/>
      <c r="L42" s="14"/>
      <c r="M42" s="15"/>
      <c r="N42" s="18"/>
      <c r="O42" s="18"/>
      <c r="P42" s="18"/>
      <c r="Q42" s="18"/>
      <c r="R42" s="18"/>
      <c r="S42" s="18"/>
      <c r="T42" s="18"/>
      <c r="U42" s="18"/>
    </row>
    <row r="43" s="2" customFormat="1" ht="35.1" customHeight="1" spans="2:21">
      <c r="B43" s="14"/>
      <c r="C43" s="15"/>
      <c r="D43" s="14"/>
      <c r="E43" s="15"/>
      <c r="F43" s="15"/>
      <c r="G43" s="14"/>
      <c r="H43" s="14"/>
      <c r="I43" s="15"/>
      <c r="J43" s="14"/>
      <c r="K43" s="14"/>
      <c r="L43" s="14"/>
      <c r="M43" s="15"/>
      <c r="N43" s="18"/>
      <c r="O43" s="18"/>
      <c r="P43" s="18"/>
      <c r="Q43" s="18"/>
      <c r="R43" s="18"/>
      <c r="S43" s="18"/>
      <c r="T43" s="18"/>
      <c r="U43" s="18"/>
    </row>
    <row r="44" s="2" customFormat="1" ht="35.1" customHeight="1" spans="2:21">
      <c r="B44" s="14"/>
      <c r="C44" s="15"/>
      <c r="D44" s="14"/>
      <c r="E44" s="15"/>
      <c r="F44" s="15"/>
      <c r="G44" s="14"/>
      <c r="H44" s="14"/>
      <c r="I44" s="15"/>
      <c r="J44" s="14"/>
      <c r="K44" s="14"/>
      <c r="L44" s="14"/>
      <c r="M44" s="15"/>
      <c r="N44" s="18"/>
      <c r="O44" s="18"/>
      <c r="P44" s="18"/>
      <c r="Q44" s="18"/>
      <c r="R44" s="18"/>
      <c r="S44" s="18"/>
      <c r="T44" s="18"/>
      <c r="U44" s="18"/>
    </row>
    <row r="45" s="2" customFormat="1" ht="35.1" customHeight="1" spans="2:21">
      <c r="B45" s="14"/>
      <c r="C45" s="15"/>
      <c r="D45" s="14"/>
      <c r="E45" s="15"/>
      <c r="F45" s="15"/>
      <c r="G45" s="14"/>
      <c r="H45" s="14"/>
      <c r="I45" s="15"/>
      <c r="J45" s="14"/>
      <c r="K45" s="14"/>
      <c r="L45" s="14"/>
      <c r="M45" s="15"/>
      <c r="N45" s="18"/>
      <c r="O45" s="18"/>
      <c r="P45" s="18"/>
      <c r="Q45" s="18"/>
      <c r="R45" s="18"/>
      <c r="S45" s="18"/>
      <c r="T45" s="18"/>
      <c r="U45" s="18"/>
    </row>
    <row r="46" s="2" customFormat="1" ht="35.1" customHeight="1" spans="2:21">
      <c r="B46" s="14"/>
      <c r="C46" s="15"/>
      <c r="D46" s="14"/>
      <c r="E46" s="15"/>
      <c r="F46" s="15"/>
      <c r="G46" s="14"/>
      <c r="H46" s="14"/>
      <c r="I46" s="15"/>
      <c r="J46" s="14"/>
      <c r="K46" s="14"/>
      <c r="L46" s="14"/>
      <c r="M46" s="15"/>
      <c r="N46" s="18"/>
      <c r="O46" s="18"/>
      <c r="P46" s="18"/>
      <c r="Q46" s="18"/>
      <c r="R46" s="18"/>
      <c r="S46" s="18"/>
      <c r="T46" s="18"/>
      <c r="U46" s="18"/>
    </row>
    <row r="47" s="2" customFormat="1" ht="35.1" customHeight="1" spans="2:21">
      <c r="B47" s="14"/>
      <c r="C47" s="15"/>
      <c r="D47" s="14"/>
      <c r="E47" s="15"/>
      <c r="F47" s="15"/>
      <c r="G47" s="14"/>
      <c r="H47" s="14"/>
      <c r="I47" s="15"/>
      <c r="J47" s="14"/>
      <c r="K47" s="14"/>
      <c r="L47" s="14"/>
      <c r="M47" s="15"/>
      <c r="N47" s="18"/>
      <c r="O47" s="18"/>
      <c r="P47" s="18"/>
      <c r="Q47" s="18"/>
      <c r="R47" s="18"/>
      <c r="S47" s="18"/>
      <c r="T47" s="18"/>
      <c r="U47" s="18"/>
    </row>
    <row r="48" s="2" customFormat="1" ht="35.1" customHeight="1" spans="2:21">
      <c r="B48" s="14"/>
      <c r="C48" s="15"/>
      <c r="D48" s="14"/>
      <c r="E48" s="15"/>
      <c r="F48" s="15"/>
      <c r="G48" s="14"/>
      <c r="H48" s="14"/>
      <c r="I48" s="15"/>
      <c r="J48" s="14"/>
      <c r="K48" s="14"/>
      <c r="L48" s="14"/>
      <c r="M48" s="15"/>
      <c r="N48" s="18"/>
      <c r="O48" s="18"/>
      <c r="P48" s="18"/>
      <c r="Q48" s="18"/>
      <c r="R48" s="18"/>
      <c r="S48" s="18"/>
      <c r="T48" s="18"/>
      <c r="U48" s="18"/>
    </row>
    <row r="49" s="2" customFormat="1" ht="35.1" customHeight="1" spans="2:21">
      <c r="B49" s="14"/>
      <c r="C49" s="15"/>
      <c r="D49" s="14"/>
      <c r="E49" s="15"/>
      <c r="F49" s="15"/>
      <c r="G49" s="14"/>
      <c r="H49" s="14"/>
      <c r="I49" s="15"/>
      <c r="J49" s="14"/>
      <c r="K49" s="14"/>
      <c r="L49" s="14"/>
      <c r="M49" s="15"/>
      <c r="N49" s="18"/>
      <c r="O49" s="18"/>
      <c r="P49" s="18"/>
      <c r="Q49" s="18"/>
      <c r="R49" s="18"/>
      <c r="S49" s="18"/>
      <c r="T49" s="18"/>
      <c r="U49" s="18"/>
    </row>
    <row r="50" s="2" customFormat="1" ht="35.1" customHeight="1" spans="2:21">
      <c r="B50" s="14"/>
      <c r="C50" s="15"/>
      <c r="D50" s="14"/>
      <c r="E50" s="15"/>
      <c r="F50" s="15"/>
      <c r="G50" s="14"/>
      <c r="H50" s="14"/>
      <c r="I50" s="15"/>
      <c r="J50" s="14"/>
      <c r="K50" s="14"/>
      <c r="L50" s="14"/>
      <c r="M50" s="15"/>
      <c r="N50" s="18"/>
      <c r="O50" s="18"/>
      <c r="P50" s="18"/>
      <c r="Q50" s="18"/>
      <c r="R50" s="18"/>
      <c r="S50" s="18"/>
      <c r="T50" s="18"/>
      <c r="U50" s="18"/>
    </row>
    <row r="51" s="2" customFormat="1" ht="35.1" customHeight="1" spans="2:21">
      <c r="B51" s="14"/>
      <c r="C51" s="15"/>
      <c r="D51" s="14"/>
      <c r="E51" s="15"/>
      <c r="F51" s="15"/>
      <c r="G51" s="14"/>
      <c r="H51" s="14"/>
      <c r="I51" s="15"/>
      <c r="J51" s="14"/>
      <c r="K51" s="14"/>
      <c r="L51" s="14"/>
      <c r="M51" s="15"/>
      <c r="N51" s="18"/>
      <c r="O51" s="18"/>
      <c r="P51" s="18"/>
      <c r="Q51" s="18"/>
      <c r="R51" s="18"/>
      <c r="S51" s="18"/>
      <c r="T51" s="18"/>
      <c r="U51" s="18"/>
    </row>
    <row r="52" s="2" customFormat="1" ht="35.1" customHeight="1" spans="2:21">
      <c r="B52" s="14"/>
      <c r="C52" s="15"/>
      <c r="D52" s="14"/>
      <c r="E52" s="15"/>
      <c r="F52" s="15"/>
      <c r="G52" s="14"/>
      <c r="H52" s="14"/>
      <c r="I52" s="15"/>
      <c r="J52" s="14"/>
      <c r="K52" s="14"/>
      <c r="L52" s="14"/>
      <c r="M52" s="15"/>
      <c r="N52" s="18"/>
      <c r="O52" s="18"/>
      <c r="P52" s="18"/>
      <c r="Q52" s="18"/>
      <c r="R52" s="18"/>
      <c r="S52" s="18"/>
      <c r="T52" s="18"/>
      <c r="U52" s="18"/>
    </row>
    <row r="53" s="2" customFormat="1" ht="35.1" customHeight="1" spans="2:21">
      <c r="B53" s="14"/>
      <c r="C53" s="15"/>
      <c r="D53" s="14"/>
      <c r="E53" s="15"/>
      <c r="F53" s="15"/>
      <c r="G53" s="14"/>
      <c r="H53" s="14"/>
      <c r="I53" s="15"/>
      <c r="J53" s="14"/>
      <c r="K53" s="14"/>
      <c r="L53" s="14"/>
      <c r="M53" s="15"/>
      <c r="N53" s="18"/>
      <c r="O53" s="18"/>
      <c r="P53" s="18"/>
      <c r="Q53" s="18"/>
      <c r="R53" s="18"/>
      <c r="S53" s="18"/>
      <c r="T53" s="18"/>
      <c r="U53" s="18"/>
    </row>
    <row r="54" s="2" customFormat="1" ht="35.1" customHeight="1" spans="2:21">
      <c r="B54" s="14"/>
      <c r="C54" s="15"/>
      <c r="D54" s="14"/>
      <c r="E54" s="15"/>
      <c r="F54" s="15"/>
      <c r="G54" s="14"/>
      <c r="H54" s="14"/>
      <c r="I54" s="15"/>
      <c r="J54" s="14"/>
      <c r="K54" s="14"/>
      <c r="L54" s="14"/>
      <c r="M54" s="15"/>
      <c r="N54" s="18"/>
      <c r="O54" s="18"/>
      <c r="P54" s="18"/>
      <c r="Q54" s="18"/>
      <c r="R54" s="18"/>
      <c r="S54" s="18"/>
      <c r="T54" s="18"/>
      <c r="U54" s="18"/>
    </row>
    <row r="55" s="2" customFormat="1" ht="35.1" customHeight="1" spans="2:21">
      <c r="B55" s="14"/>
      <c r="C55" s="15"/>
      <c r="D55" s="14"/>
      <c r="E55" s="15"/>
      <c r="F55" s="15"/>
      <c r="G55" s="14"/>
      <c r="H55" s="14"/>
      <c r="I55" s="15"/>
      <c r="J55" s="14"/>
      <c r="K55" s="14"/>
      <c r="L55" s="14"/>
      <c r="M55" s="15"/>
      <c r="N55" s="18"/>
      <c r="O55" s="18"/>
      <c r="P55" s="18"/>
      <c r="Q55" s="18"/>
      <c r="R55" s="18"/>
      <c r="S55" s="18"/>
      <c r="T55" s="18"/>
      <c r="U55" s="18"/>
    </row>
    <row r="56" s="2" customFormat="1" ht="35.1" customHeight="1" spans="2:21">
      <c r="B56" s="14"/>
      <c r="C56" s="15"/>
      <c r="D56" s="14"/>
      <c r="E56" s="15"/>
      <c r="F56" s="15"/>
      <c r="G56" s="14"/>
      <c r="H56" s="14"/>
      <c r="I56" s="15"/>
      <c r="J56" s="14"/>
      <c r="K56" s="14"/>
      <c r="L56" s="14"/>
      <c r="M56" s="15"/>
      <c r="N56" s="18"/>
      <c r="O56" s="18"/>
      <c r="P56" s="18"/>
      <c r="Q56" s="18"/>
      <c r="R56" s="18"/>
      <c r="S56" s="18"/>
      <c r="T56" s="18"/>
      <c r="U56" s="18"/>
    </row>
    <row r="57" s="2" customFormat="1" ht="35.1" customHeight="1" spans="2:21">
      <c r="B57" s="14"/>
      <c r="C57" s="15"/>
      <c r="D57" s="14"/>
      <c r="E57" s="15"/>
      <c r="F57" s="15"/>
      <c r="G57" s="14"/>
      <c r="H57" s="14"/>
      <c r="I57" s="15"/>
      <c r="J57" s="14"/>
      <c r="K57" s="14"/>
      <c r="L57" s="14"/>
      <c r="M57" s="15"/>
      <c r="N57" s="18"/>
      <c r="O57" s="18"/>
      <c r="P57" s="18"/>
      <c r="Q57" s="18"/>
      <c r="R57" s="18"/>
      <c r="S57" s="18"/>
      <c r="T57" s="18"/>
      <c r="U57" s="18"/>
    </row>
    <row r="58" s="2" customFormat="1" ht="35.1" customHeight="1" spans="2:21">
      <c r="B58" s="14"/>
      <c r="C58" s="15"/>
      <c r="D58" s="14"/>
      <c r="E58" s="15"/>
      <c r="F58" s="15"/>
      <c r="G58" s="14"/>
      <c r="H58" s="14"/>
      <c r="I58" s="15"/>
      <c r="J58" s="14"/>
      <c r="K58" s="14"/>
      <c r="L58" s="14"/>
      <c r="M58" s="15"/>
      <c r="N58" s="18"/>
      <c r="O58" s="18"/>
      <c r="P58" s="18"/>
      <c r="Q58" s="18"/>
      <c r="R58" s="18"/>
      <c r="S58" s="18"/>
      <c r="T58" s="18"/>
      <c r="U58" s="18"/>
    </row>
    <row r="59" s="2" customFormat="1" ht="35.1" customHeight="1" spans="2:21">
      <c r="B59" s="14"/>
      <c r="C59" s="15"/>
      <c r="D59" s="14"/>
      <c r="E59" s="15"/>
      <c r="F59" s="15"/>
      <c r="G59" s="14"/>
      <c r="H59" s="14"/>
      <c r="I59" s="15"/>
      <c r="J59" s="14"/>
      <c r="K59" s="14"/>
      <c r="L59" s="14"/>
      <c r="M59" s="15"/>
      <c r="N59" s="18"/>
      <c r="O59" s="18"/>
      <c r="P59" s="18"/>
      <c r="Q59" s="18"/>
      <c r="R59" s="18"/>
      <c r="S59" s="18"/>
      <c r="T59" s="18"/>
      <c r="U59" s="18"/>
    </row>
    <row r="60" s="2" customFormat="1" ht="35.1" customHeight="1" spans="2:21">
      <c r="B60" s="14"/>
      <c r="C60" s="15"/>
      <c r="D60" s="14"/>
      <c r="E60" s="15"/>
      <c r="F60" s="15"/>
      <c r="G60" s="14"/>
      <c r="H60" s="14"/>
      <c r="I60" s="15"/>
      <c r="J60" s="14"/>
      <c r="K60" s="14"/>
      <c r="L60" s="14"/>
      <c r="M60" s="15"/>
      <c r="N60" s="18"/>
      <c r="O60" s="18"/>
      <c r="P60" s="18"/>
      <c r="Q60" s="18"/>
      <c r="R60" s="18"/>
      <c r="S60" s="18"/>
      <c r="T60" s="18"/>
      <c r="U60" s="18"/>
    </row>
    <row r="61" s="2" customFormat="1" ht="35.1" customHeight="1" spans="2:21">
      <c r="B61" s="14"/>
      <c r="C61" s="15"/>
      <c r="D61" s="14"/>
      <c r="E61" s="15"/>
      <c r="F61" s="15"/>
      <c r="G61" s="14"/>
      <c r="H61" s="14"/>
      <c r="I61" s="15"/>
      <c r="J61" s="14"/>
      <c r="K61" s="14"/>
      <c r="L61" s="14"/>
      <c r="M61" s="15"/>
      <c r="N61" s="18"/>
      <c r="O61" s="18"/>
      <c r="P61" s="18"/>
      <c r="Q61" s="18"/>
      <c r="R61" s="18"/>
      <c r="S61" s="18"/>
      <c r="T61" s="18"/>
      <c r="U61" s="18"/>
    </row>
    <row r="62" s="2" customFormat="1" ht="35.1" customHeight="1" spans="2:21">
      <c r="B62" s="14"/>
      <c r="C62" s="15"/>
      <c r="D62" s="14"/>
      <c r="E62" s="15"/>
      <c r="F62" s="15"/>
      <c r="G62" s="14"/>
      <c r="H62" s="14"/>
      <c r="I62" s="15"/>
      <c r="J62" s="14"/>
      <c r="K62" s="14"/>
      <c r="L62" s="14"/>
      <c r="M62" s="15"/>
      <c r="N62" s="18"/>
      <c r="O62" s="18"/>
      <c r="P62" s="18"/>
      <c r="Q62" s="18"/>
      <c r="R62" s="18"/>
      <c r="S62" s="18"/>
      <c r="T62" s="18"/>
      <c r="U62" s="18"/>
    </row>
    <row r="63" s="2" customFormat="1" ht="35.1" customHeight="1" spans="2:21">
      <c r="B63" s="14"/>
      <c r="C63" s="15"/>
      <c r="D63" s="14"/>
      <c r="E63" s="15"/>
      <c r="F63" s="15"/>
      <c r="G63" s="14"/>
      <c r="H63" s="14"/>
      <c r="I63" s="15"/>
      <c r="J63" s="14"/>
      <c r="K63" s="14"/>
      <c r="L63" s="14"/>
      <c r="M63" s="15"/>
      <c r="N63" s="18"/>
      <c r="O63" s="18"/>
      <c r="P63" s="18"/>
      <c r="Q63" s="18"/>
      <c r="R63" s="18"/>
      <c r="S63" s="18"/>
      <c r="T63" s="18"/>
      <c r="U63" s="18"/>
    </row>
    <row r="64" s="2" customFormat="1" ht="35.1" customHeight="1" spans="2:21">
      <c r="B64" s="14"/>
      <c r="C64" s="15"/>
      <c r="D64" s="14"/>
      <c r="E64" s="15"/>
      <c r="F64" s="15"/>
      <c r="G64" s="14"/>
      <c r="H64" s="14"/>
      <c r="I64" s="15"/>
      <c r="J64" s="14"/>
      <c r="K64" s="14"/>
      <c r="L64" s="14"/>
      <c r="M64" s="15"/>
      <c r="N64" s="18"/>
      <c r="O64" s="18"/>
      <c r="P64" s="18"/>
      <c r="Q64" s="18"/>
      <c r="R64" s="18"/>
      <c r="S64" s="18"/>
      <c r="T64" s="18"/>
      <c r="U64" s="18"/>
    </row>
    <row r="65" s="2" customFormat="1" ht="35.1" customHeight="1" spans="2:21">
      <c r="B65" s="14"/>
      <c r="C65" s="15"/>
      <c r="D65" s="14"/>
      <c r="E65" s="15"/>
      <c r="F65" s="15"/>
      <c r="G65" s="14"/>
      <c r="H65" s="14"/>
      <c r="I65" s="15"/>
      <c r="J65" s="14"/>
      <c r="K65" s="14"/>
      <c r="L65" s="14"/>
      <c r="M65" s="15"/>
      <c r="N65" s="18"/>
      <c r="O65" s="18"/>
      <c r="P65" s="18"/>
      <c r="Q65" s="18"/>
      <c r="R65" s="18"/>
      <c r="S65" s="18"/>
      <c r="T65" s="18"/>
      <c r="U65" s="18"/>
    </row>
    <row r="66" s="2" customFormat="1" ht="35.1" customHeight="1" spans="2:21">
      <c r="B66" s="14"/>
      <c r="C66" s="15"/>
      <c r="D66" s="14"/>
      <c r="E66" s="15"/>
      <c r="F66" s="15"/>
      <c r="G66" s="14"/>
      <c r="H66" s="14"/>
      <c r="I66" s="15"/>
      <c r="J66" s="14"/>
      <c r="K66" s="14"/>
      <c r="L66" s="14"/>
      <c r="M66" s="15"/>
      <c r="N66" s="18"/>
      <c r="O66" s="18"/>
      <c r="P66" s="18"/>
      <c r="Q66" s="18"/>
      <c r="R66" s="18"/>
      <c r="S66" s="18"/>
      <c r="T66" s="18"/>
      <c r="U66" s="18"/>
    </row>
    <row r="67" s="2" customFormat="1" ht="35.1" customHeight="1" spans="2:21">
      <c r="B67" s="14"/>
      <c r="C67" s="15"/>
      <c r="D67" s="14"/>
      <c r="E67" s="15"/>
      <c r="F67" s="15"/>
      <c r="G67" s="14"/>
      <c r="H67" s="14"/>
      <c r="I67" s="15"/>
      <c r="J67" s="14"/>
      <c r="K67" s="14"/>
      <c r="L67" s="14"/>
      <c r="M67" s="15"/>
      <c r="N67" s="18"/>
      <c r="O67" s="18"/>
      <c r="P67" s="18"/>
      <c r="Q67" s="18"/>
      <c r="R67" s="18"/>
      <c r="S67" s="18"/>
      <c r="T67" s="18"/>
      <c r="U67" s="18"/>
    </row>
    <row r="68" s="2" customFormat="1" ht="35.1" customHeight="1" spans="2:21">
      <c r="B68" s="14"/>
      <c r="C68" s="15"/>
      <c r="D68" s="14"/>
      <c r="E68" s="15"/>
      <c r="F68" s="15"/>
      <c r="G68" s="14"/>
      <c r="H68" s="14"/>
      <c r="I68" s="15"/>
      <c r="J68" s="14"/>
      <c r="K68" s="14"/>
      <c r="L68" s="14"/>
      <c r="M68" s="15"/>
      <c r="N68" s="18"/>
      <c r="O68" s="18"/>
      <c r="P68" s="18"/>
      <c r="Q68" s="18"/>
      <c r="R68" s="18"/>
      <c r="S68" s="18"/>
      <c r="T68" s="18"/>
      <c r="U68" s="18"/>
    </row>
    <row r="69" s="2" customFormat="1" ht="35.1" customHeight="1" spans="2:21">
      <c r="B69" s="14"/>
      <c r="C69" s="15"/>
      <c r="D69" s="14"/>
      <c r="E69" s="15"/>
      <c r="F69" s="15"/>
      <c r="G69" s="14"/>
      <c r="H69" s="14"/>
      <c r="I69" s="15"/>
      <c r="J69" s="14"/>
      <c r="K69" s="14"/>
      <c r="L69" s="14"/>
      <c r="M69" s="15"/>
      <c r="N69" s="18"/>
      <c r="O69" s="18"/>
      <c r="P69" s="18"/>
      <c r="Q69" s="18"/>
      <c r="R69" s="18"/>
      <c r="S69" s="18"/>
      <c r="T69" s="18"/>
      <c r="U69" s="18"/>
    </row>
    <row r="70" s="2" customFormat="1" ht="35.1" customHeight="1" spans="2:21">
      <c r="B70" s="14"/>
      <c r="C70" s="15"/>
      <c r="D70" s="14"/>
      <c r="E70" s="15"/>
      <c r="F70" s="15"/>
      <c r="G70" s="14"/>
      <c r="H70" s="14"/>
      <c r="I70" s="15"/>
      <c r="J70" s="14"/>
      <c r="K70" s="14"/>
      <c r="L70" s="14"/>
      <c r="M70" s="15"/>
      <c r="N70" s="18"/>
      <c r="O70" s="18"/>
      <c r="P70" s="18"/>
      <c r="Q70" s="18"/>
      <c r="R70" s="18"/>
      <c r="S70" s="18"/>
      <c r="T70" s="18"/>
      <c r="U70" s="18"/>
    </row>
    <row r="71" s="2" customFormat="1" ht="35.1" customHeight="1" spans="2:21">
      <c r="B71" s="14"/>
      <c r="C71" s="15"/>
      <c r="D71" s="14"/>
      <c r="E71" s="15"/>
      <c r="F71" s="15"/>
      <c r="G71" s="14"/>
      <c r="H71" s="14"/>
      <c r="I71" s="15"/>
      <c r="J71" s="14"/>
      <c r="K71" s="14"/>
      <c r="L71" s="14"/>
      <c r="M71" s="15"/>
      <c r="N71" s="18"/>
      <c r="O71" s="18"/>
      <c r="P71" s="18"/>
      <c r="Q71" s="18"/>
      <c r="R71" s="18"/>
      <c r="S71" s="18"/>
      <c r="T71" s="18"/>
      <c r="U71" s="18"/>
    </row>
    <row r="72" s="2" customFormat="1" ht="35.1" customHeight="1" spans="2:21">
      <c r="B72" s="14"/>
      <c r="C72" s="15"/>
      <c r="D72" s="14"/>
      <c r="E72" s="15"/>
      <c r="F72" s="15"/>
      <c r="G72" s="14"/>
      <c r="H72" s="14"/>
      <c r="I72" s="15"/>
      <c r="J72" s="14"/>
      <c r="K72" s="14"/>
      <c r="L72" s="14"/>
      <c r="M72" s="15"/>
      <c r="N72" s="18"/>
      <c r="O72" s="18"/>
      <c r="P72" s="18"/>
      <c r="Q72" s="18"/>
      <c r="R72" s="18"/>
      <c r="S72" s="18"/>
      <c r="T72" s="18"/>
      <c r="U72" s="18"/>
    </row>
    <row r="73" s="2" customFormat="1" ht="35.1" customHeight="1" spans="2:21">
      <c r="B73" s="14"/>
      <c r="C73" s="15"/>
      <c r="D73" s="14"/>
      <c r="E73" s="15"/>
      <c r="F73" s="15"/>
      <c r="G73" s="14"/>
      <c r="H73" s="14"/>
      <c r="I73" s="15"/>
      <c r="J73" s="14"/>
      <c r="K73" s="14"/>
      <c r="L73" s="14"/>
      <c r="M73" s="15"/>
      <c r="N73" s="18"/>
      <c r="O73" s="18"/>
      <c r="P73" s="18"/>
      <c r="Q73" s="18"/>
      <c r="R73" s="18"/>
      <c r="S73" s="18"/>
      <c r="T73" s="18"/>
      <c r="U73" s="18"/>
    </row>
    <row r="74" s="2" customFormat="1" ht="35.1" customHeight="1" spans="2:21">
      <c r="B74" s="14"/>
      <c r="C74" s="15"/>
      <c r="D74" s="14"/>
      <c r="E74" s="15"/>
      <c r="F74" s="15"/>
      <c r="G74" s="14"/>
      <c r="H74" s="14"/>
      <c r="I74" s="15"/>
      <c r="J74" s="14"/>
      <c r="K74" s="14"/>
      <c r="L74" s="14"/>
      <c r="M74" s="15"/>
      <c r="N74" s="18"/>
      <c r="O74" s="18"/>
      <c r="P74" s="18"/>
      <c r="Q74" s="18"/>
      <c r="R74" s="18"/>
      <c r="S74" s="18"/>
      <c r="T74" s="18"/>
      <c r="U74" s="18"/>
    </row>
    <row r="75" s="2" customFormat="1" ht="35.1" customHeight="1" spans="2:21">
      <c r="B75" s="14"/>
      <c r="C75" s="15"/>
      <c r="D75" s="14"/>
      <c r="E75" s="15"/>
      <c r="F75" s="15"/>
      <c r="G75" s="14"/>
      <c r="H75" s="14"/>
      <c r="I75" s="15"/>
      <c r="J75" s="14"/>
      <c r="K75" s="14"/>
      <c r="L75" s="14"/>
      <c r="M75" s="15"/>
      <c r="N75" s="18"/>
      <c r="O75" s="18"/>
      <c r="P75" s="18"/>
      <c r="Q75" s="18"/>
      <c r="R75" s="18"/>
      <c r="S75" s="18"/>
      <c r="T75" s="18"/>
      <c r="U75" s="18"/>
    </row>
    <row r="76" s="2" customFormat="1" ht="35.1" customHeight="1" spans="2:21">
      <c r="B76" s="14"/>
      <c r="C76" s="15"/>
      <c r="D76" s="14"/>
      <c r="E76" s="15"/>
      <c r="F76" s="15"/>
      <c r="G76" s="14"/>
      <c r="H76" s="14"/>
      <c r="I76" s="15"/>
      <c r="J76" s="14"/>
      <c r="K76" s="14"/>
      <c r="L76" s="14"/>
      <c r="M76" s="15"/>
      <c r="N76" s="18"/>
      <c r="O76" s="18"/>
      <c r="P76" s="18"/>
      <c r="Q76" s="18"/>
      <c r="R76" s="18"/>
      <c r="S76" s="18"/>
      <c r="T76" s="18"/>
      <c r="U76" s="18"/>
    </row>
    <row r="77" s="2" customFormat="1" ht="35.1" customHeight="1" spans="2:21">
      <c r="B77" s="14"/>
      <c r="C77" s="15"/>
      <c r="D77" s="14"/>
      <c r="E77" s="15"/>
      <c r="F77" s="15"/>
      <c r="G77" s="14"/>
      <c r="H77" s="14"/>
      <c r="I77" s="15"/>
      <c r="J77" s="14"/>
      <c r="K77" s="14"/>
      <c r="L77" s="14"/>
      <c r="M77" s="15"/>
      <c r="N77" s="18"/>
      <c r="O77" s="18"/>
      <c r="P77" s="18"/>
      <c r="Q77" s="18"/>
      <c r="R77" s="18"/>
      <c r="S77" s="18"/>
      <c r="T77" s="18"/>
      <c r="U77" s="18"/>
    </row>
    <row r="78" s="2" customFormat="1" ht="35.1" customHeight="1" spans="2:21">
      <c r="B78" s="14"/>
      <c r="C78" s="15"/>
      <c r="D78" s="14"/>
      <c r="E78" s="15"/>
      <c r="F78" s="15"/>
      <c r="G78" s="14"/>
      <c r="H78" s="14"/>
      <c r="I78" s="15"/>
      <c r="J78" s="14"/>
      <c r="K78" s="14"/>
      <c r="L78" s="14"/>
      <c r="M78" s="15"/>
      <c r="N78" s="18"/>
      <c r="O78" s="18"/>
      <c r="P78" s="18"/>
      <c r="Q78" s="18"/>
      <c r="R78" s="18"/>
      <c r="S78" s="18"/>
      <c r="T78" s="18"/>
      <c r="U78" s="18"/>
    </row>
    <row r="79" s="2" customFormat="1" ht="35.1" customHeight="1" spans="2:21">
      <c r="B79" s="14"/>
      <c r="C79" s="15"/>
      <c r="D79" s="14"/>
      <c r="E79" s="15"/>
      <c r="F79" s="15"/>
      <c r="G79" s="14"/>
      <c r="H79" s="14"/>
      <c r="I79" s="15"/>
      <c r="J79" s="14"/>
      <c r="K79" s="14"/>
      <c r="L79" s="14"/>
      <c r="M79" s="15"/>
      <c r="N79" s="18"/>
      <c r="O79" s="18"/>
      <c r="P79" s="18"/>
      <c r="Q79" s="18"/>
      <c r="R79" s="18"/>
      <c r="S79" s="18"/>
      <c r="T79" s="18"/>
      <c r="U79" s="18"/>
    </row>
    <row r="80" s="2" customFormat="1" ht="35.1" customHeight="1" spans="2:21">
      <c r="B80" s="14"/>
      <c r="C80" s="15"/>
      <c r="D80" s="14"/>
      <c r="E80" s="15"/>
      <c r="F80" s="15"/>
      <c r="G80" s="14"/>
      <c r="H80" s="14"/>
      <c r="I80" s="15"/>
      <c r="J80" s="14"/>
      <c r="K80" s="14"/>
      <c r="L80" s="14"/>
      <c r="M80" s="15"/>
      <c r="N80" s="18"/>
      <c r="O80" s="18"/>
      <c r="P80" s="18"/>
      <c r="Q80" s="18"/>
      <c r="R80" s="18"/>
      <c r="S80" s="18"/>
      <c r="T80" s="18"/>
      <c r="U80" s="18"/>
    </row>
    <row r="81" s="2" customFormat="1" ht="35.1" customHeight="1" spans="2:21">
      <c r="B81" s="14"/>
      <c r="C81" s="15"/>
      <c r="D81" s="14"/>
      <c r="E81" s="15"/>
      <c r="F81" s="15"/>
      <c r="G81" s="14"/>
      <c r="H81" s="14"/>
      <c r="I81" s="15"/>
      <c r="J81" s="14"/>
      <c r="K81" s="14"/>
      <c r="L81" s="14"/>
      <c r="M81" s="15"/>
      <c r="N81" s="18"/>
      <c r="O81" s="18"/>
      <c r="P81" s="18"/>
      <c r="Q81" s="18"/>
      <c r="R81" s="18"/>
      <c r="S81" s="18"/>
      <c r="T81" s="18"/>
      <c r="U81" s="18"/>
    </row>
    <row r="82" s="2" customFormat="1" ht="35.1" customHeight="1" spans="2:21">
      <c r="B82" s="14"/>
      <c r="C82" s="15"/>
      <c r="D82" s="14"/>
      <c r="E82" s="15"/>
      <c r="F82" s="15"/>
      <c r="G82" s="14"/>
      <c r="H82" s="14"/>
      <c r="I82" s="15"/>
      <c r="J82" s="14"/>
      <c r="K82" s="14"/>
      <c r="L82" s="14"/>
      <c r="M82" s="15"/>
      <c r="N82" s="18"/>
      <c r="O82" s="18"/>
      <c r="P82" s="18"/>
      <c r="Q82" s="18"/>
      <c r="R82" s="18"/>
      <c r="S82" s="18"/>
      <c r="T82" s="18"/>
      <c r="U82" s="18"/>
    </row>
    <row r="83" s="2" customFormat="1" ht="35.1" customHeight="1" spans="2:21">
      <c r="B83" s="14"/>
      <c r="C83" s="15"/>
      <c r="D83" s="14"/>
      <c r="E83" s="15"/>
      <c r="F83" s="15"/>
      <c r="G83" s="14"/>
      <c r="H83" s="14"/>
      <c r="I83" s="15"/>
      <c r="J83" s="14"/>
      <c r="K83" s="14"/>
      <c r="L83" s="14"/>
      <c r="M83" s="15"/>
      <c r="N83" s="18"/>
      <c r="O83" s="18"/>
      <c r="P83" s="18"/>
      <c r="Q83" s="18"/>
      <c r="R83" s="18"/>
      <c r="S83" s="18"/>
      <c r="T83" s="18"/>
      <c r="U83" s="18"/>
    </row>
    <row r="84" s="2" customFormat="1" ht="35.1" customHeight="1" spans="2:21">
      <c r="B84" s="14"/>
      <c r="C84" s="15"/>
      <c r="D84" s="14"/>
      <c r="E84" s="15"/>
      <c r="F84" s="15"/>
      <c r="G84" s="14"/>
      <c r="H84" s="14"/>
      <c r="I84" s="15"/>
      <c r="J84" s="14"/>
      <c r="K84" s="14"/>
      <c r="L84" s="14"/>
      <c r="M84" s="15"/>
      <c r="N84" s="18"/>
      <c r="O84" s="18"/>
      <c r="P84" s="18"/>
      <c r="Q84" s="18"/>
      <c r="R84" s="18"/>
      <c r="S84" s="18"/>
      <c r="T84" s="18"/>
      <c r="U84" s="18"/>
    </row>
    <row r="85" s="2" customFormat="1" ht="35.1" customHeight="1" spans="2:21">
      <c r="B85" s="14"/>
      <c r="C85" s="15"/>
      <c r="D85" s="14"/>
      <c r="E85" s="15"/>
      <c r="F85" s="15"/>
      <c r="G85" s="14"/>
      <c r="H85" s="14"/>
      <c r="I85" s="15"/>
      <c r="J85" s="14"/>
      <c r="K85" s="14"/>
      <c r="L85" s="14"/>
      <c r="M85" s="15"/>
      <c r="N85" s="18"/>
      <c r="O85" s="18"/>
      <c r="P85" s="18"/>
      <c r="Q85" s="18"/>
      <c r="R85" s="18"/>
      <c r="S85" s="18"/>
      <c r="T85" s="18"/>
      <c r="U85" s="18"/>
    </row>
    <row r="86" s="2" customFormat="1" ht="35.1" customHeight="1" spans="2:21">
      <c r="B86" s="14"/>
      <c r="C86" s="15"/>
      <c r="D86" s="14"/>
      <c r="E86" s="15"/>
      <c r="F86" s="15"/>
      <c r="G86" s="14"/>
      <c r="H86" s="14"/>
      <c r="I86" s="15"/>
      <c r="J86" s="14"/>
      <c r="K86" s="14"/>
      <c r="L86" s="14"/>
      <c r="M86" s="15"/>
      <c r="N86" s="18"/>
      <c r="O86" s="18"/>
      <c r="P86" s="18"/>
      <c r="Q86" s="18"/>
      <c r="R86" s="18"/>
      <c r="S86" s="18"/>
      <c r="T86" s="18"/>
      <c r="U86" s="18"/>
    </row>
    <row r="87" s="2" customFormat="1" ht="35.1" customHeight="1" spans="2:21">
      <c r="B87" s="14"/>
      <c r="C87" s="15"/>
      <c r="D87" s="14"/>
      <c r="E87" s="15"/>
      <c r="F87" s="15"/>
      <c r="G87" s="14"/>
      <c r="H87" s="14"/>
      <c r="I87" s="15"/>
      <c r="J87" s="14"/>
      <c r="K87" s="14"/>
      <c r="L87" s="14"/>
      <c r="M87" s="15"/>
      <c r="N87" s="18"/>
      <c r="O87" s="18"/>
      <c r="P87" s="18"/>
      <c r="Q87" s="18"/>
      <c r="R87" s="18"/>
      <c r="S87" s="18"/>
      <c r="T87" s="18"/>
      <c r="U87" s="18"/>
    </row>
    <row r="88" s="2" customFormat="1" ht="35.1" customHeight="1" spans="2:21">
      <c r="B88" s="14"/>
      <c r="C88" s="15"/>
      <c r="D88" s="14"/>
      <c r="E88" s="15"/>
      <c r="F88" s="15"/>
      <c r="G88" s="14"/>
      <c r="H88" s="14"/>
      <c r="I88" s="15"/>
      <c r="J88" s="14"/>
      <c r="K88" s="14"/>
      <c r="L88" s="14"/>
      <c r="M88" s="15"/>
      <c r="N88" s="18"/>
      <c r="O88" s="18"/>
      <c r="P88" s="18"/>
      <c r="Q88" s="18"/>
      <c r="R88" s="18"/>
      <c r="S88" s="18"/>
      <c r="T88" s="18"/>
      <c r="U88" s="18"/>
    </row>
    <row r="89" s="2" customFormat="1" ht="35.1" customHeight="1" spans="2:21">
      <c r="B89" s="14"/>
      <c r="C89" s="15"/>
      <c r="D89" s="14"/>
      <c r="E89" s="15"/>
      <c r="F89" s="15"/>
      <c r="G89" s="14"/>
      <c r="H89" s="14"/>
      <c r="I89" s="15"/>
      <c r="J89" s="14"/>
      <c r="K89" s="14"/>
      <c r="L89" s="14"/>
      <c r="M89" s="15"/>
      <c r="N89" s="18"/>
      <c r="O89" s="18"/>
      <c r="P89" s="18"/>
      <c r="Q89" s="18"/>
      <c r="R89" s="18"/>
      <c r="S89" s="18"/>
      <c r="T89" s="18"/>
      <c r="U89" s="18"/>
    </row>
    <row r="90" s="2" customFormat="1" ht="35.1" customHeight="1" spans="2:21">
      <c r="B90" s="14"/>
      <c r="C90" s="15"/>
      <c r="D90" s="14"/>
      <c r="E90" s="15"/>
      <c r="F90" s="15"/>
      <c r="G90" s="14"/>
      <c r="H90" s="14"/>
      <c r="I90" s="15"/>
      <c r="J90" s="14"/>
      <c r="K90" s="14"/>
      <c r="L90" s="14"/>
      <c r="M90" s="15"/>
      <c r="N90" s="18"/>
      <c r="O90" s="18"/>
      <c r="P90" s="18"/>
      <c r="Q90" s="18"/>
      <c r="R90" s="18"/>
      <c r="S90" s="18"/>
      <c r="T90" s="18"/>
      <c r="U90" s="18"/>
    </row>
    <row r="91" s="2" customFormat="1" ht="35.1" customHeight="1" spans="2:21">
      <c r="B91" s="14"/>
      <c r="C91" s="15"/>
      <c r="D91" s="14"/>
      <c r="E91" s="15"/>
      <c r="F91" s="15"/>
      <c r="G91" s="14"/>
      <c r="H91" s="14"/>
      <c r="I91" s="15"/>
      <c r="J91" s="14"/>
      <c r="K91" s="14"/>
      <c r="L91" s="14"/>
      <c r="M91" s="15"/>
      <c r="N91" s="18"/>
      <c r="O91" s="18"/>
      <c r="P91" s="18"/>
      <c r="Q91" s="18"/>
      <c r="R91" s="18"/>
      <c r="S91" s="18"/>
      <c r="T91" s="18"/>
      <c r="U91" s="18"/>
    </row>
    <row r="92" s="2" customFormat="1" ht="35.1" customHeight="1" spans="2:21">
      <c r="B92" s="14"/>
      <c r="C92" s="15"/>
      <c r="D92" s="14"/>
      <c r="E92" s="15"/>
      <c r="F92" s="15"/>
      <c r="G92" s="14"/>
      <c r="H92" s="14"/>
      <c r="I92" s="15"/>
      <c r="J92" s="14"/>
      <c r="K92" s="14"/>
      <c r="L92" s="14"/>
      <c r="M92" s="15"/>
      <c r="N92" s="18"/>
      <c r="O92" s="18"/>
      <c r="P92" s="18"/>
      <c r="Q92" s="18"/>
      <c r="R92" s="18"/>
      <c r="S92" s="18"/>
      <c r="T92" s="18"/>
      <c r="U92" s="18"/>
    </row>
    <row r="93" s="2" customFormat="1" ht="35.1" customHeight="1" spans="2:21">
      <c r="B93" s="14"/>
      <c r="C93" s="15"/>
      <c r="D93" s="14"/>
      <c r="E93" s="15"/>
      <c r="F93" s="15"/>
      <c r="G93" s="14"/>
      <c r="H93" s="14"/>
      <c r="I93" s="15"/>
      <c r="J93" s="14"/>
      <c r="K93" s="14"/>
      <c r="L93" s="14"/>
      <c r="M93" s="15"/>
      <c r="N93" s="18"/>
      <c r="O93" s="18"/>
      <c r="P93" s="18"/>
      <c r="Q93" s="18"/>
      <c r="R93" s="18"/>
      <c r="S93" s="18"/>
      <c r="T93" s="18"/>
      <c r="U93" s="18"/>
    </row>
    <row r="94" s="2" customFormat="1" ht="35.1" customHeight="1" spans="2:21">
      <c r="B94" s="14"/>
      <c r="C94" s="15"/>
      <c r="D94" s="14"/>
      <c r="E94" s="15"/>
      <c r="F94" s="15"/>
      <c r="G94" s="14"/>
      <c r="H94" s="14"/>
      <c r="I94" s="15"/>
      <c r="J94" s="14"/>
      <c r="K94" s="14"/>
      <c r="L94" s="14"/>
      <c r="M94" s="15"/>
      <c r="N94" s="18"/>
      <c r="O94" s="18"/>
      <c r="P94" s="18"/>
      <c r="Q94" s="18"/>
      <c r="R94" s="18"/>
      <c r="S94" s="18"/>
      <c r="T94" s="18"/>
      <c r="U94" s="18"/>
    </row>
    <row r="95" s="2" customFormat="1" ht="35.1" customHeight="1" spans="2:21">
      <c r="B95" s="14"/>
      <c r="C95" s="15"/>
      <c r="D95" s="14"/>
      <c r="E95" s="15"/>
      <c r="F95" s="15"/>
      <c r="G95" s="14"/>
      <c r="H95" s="14"/>
      <c r="I95" s="15"/>
      <c r="J95" s="14"/>
      <c r="K95" s="14"/>
      <c r="L95" s="14"/>
      <c r="M95" s="15"/>
      <c r="N95" s="18"/>
      <c r="O95" s="18"/>
      <c r="P95" s="18"/>
      <c r="Q95" s="18"/>
      <c r="R95" s="18"/>
      <c r="S95" s="18"/>
      <c r="T95" s="18"/>
      <c r="U95" s="18"/>
    </row>
    <row r="96" s="2" customFormat="1" ht="35.1" customHeight="1" spans="2:21">
      <c r="B96" s="14"/>
      <c r="C96" s="15"/>
      <c r="D96" s="14"/>
      <c r="E96" s="15"/>
      <c r="F96" s="15"/>
      <c r="G96" s="14"/>
      <c r="H96" s="14"/>
      <c r="I96" s="15"/>
      <c r="J96" s="14"/>
      <c r="K96" s="14"/>
      <c r="L96" s="14"/>
      <c r="M96" s="15"/>
      <c r="N96" s="18"/>
      <c r="O96" s="18"/>
      <c r="P96" s="18"/>
      <c r="Q96" s="18"/>
      <c r="R96" s="18"/>
      <c r="S96" s="18"/>
      <c r="T96" s="18"/>
      <c r="U96" s="18"/>
    </row>
    <row r="97" s="2" customFormat="1" ht="35.1" customHeight="1" spans="2:21">
      <c r="B97" s="14"/>
      <c r="C97" s="15"/>
      <c r="D97" s="14"/>
      <c r="E97" s="15"/>
      <c r="F97" s="15"/>
      <c r="G97" s="14"/>
      <c r="H97" s="14"/>
      <c r="I97" s="15"/>
      <c r="J97" s="14"/>
      <c r="K97" s="14"/>
      <c r="L97" s="14"/>
      <c r="M97" s="15"/>
      <c r="N97" s="18"/>
      <c r="O97" s="18"/>
      <c r="P97" s="18"/>
      <c r="Q97" s="18"/>
      <c r="R97" s="18"/>
      <c r="S97" s="18"/>
      <c r="T97" s="18"/>
      <c r="U97" s="18"/>
    </row>
    <row r="98" s="2" customFormat="1" ht="35.1" customHeight="1" spans="2:21">
      <c r="B98" s="14"/>
      <c r="C98" s="15"/>
      <c r="D98" s="14"/>
      <c r="E98" s="15"/>
      <c r="F98" s="15"/>
      <c r="G98" s="14"/>
      <c r="H98" s="14"/>
      <c r="I98" s="15"/>
      <c r="J98" s="14"/>
      <c r="K98" s="14"/>
      <c r="L98" s="14"/>
      <c r="M98" s="15"/>
      <c r="N98" s="18"/>
      <c r="O98" s="18"/>
      <c r="P98" s="18"/>
      <c r="Q98" s="18"/>
      <c r="R98" s="18"/>
      <c r="S98" s="18"/>
      <c r="T98" s="18"/>
      <c r="U98" s="18"/>
    </row>
    <row r="99" s="2" customFormat="1" ht="35.1" customHeight="1" spans="2:21">
      <c r="B99" s="14"/>
      <c r="C99" s="15"/>
      <c r="D99" s="14"/>
      <c r="E99" s="15"/>
      <c r="F99" s="15"/>
      <c r="G99" s="14"/>
      <c r="H99" s="14"/>
      <c r="I99" s="15"/>
      <c r="J99" s="14"/>
      <c r="K99" s="14"/>
      <c r="L99" s="14"/>
      <c r="M99" s="15"/>
      <c r="N99" s="18"/>
      <c r="O99" s="18"/>
      <c r="P99" s="18"/>
      <c r="Q99" s="18"/>
      <c r="R99" s="18"/>
      <c r="S99" s="18"/>
      <c r="T99" s="18"/>
      <c r="U99" s="18"/>
    </row>
    <row r="100" s="2" customFormat="1" ht="35.1" customHeight="1" spans="2:21">
      <c r="B100" s="14"/>
      <c r="C100" s="15"/>
      <c r="D100" s="14"/>
      <c r="E100" s="15"/>
      <c r="F100" s="15"/>
      <c r="G100" s="14"/>
      <c r="H100" s="14"/>
      <c r="I100" s="15"/>
      <c r="J100" s="14"/>
      <c r="K100" s="14"/>
      <c r="L100" s="14"/>
      <c r="M100" s="15"/>
      <c r="N100" s="18"/>
      <c r="O100" s="18"/>
      <c r="P100" s="18"/>
      <c r="Q100" s="18"/>
      <c r="R100" s="18"/>
      <c r="S100" s="18"/>
      <c r="T100" s="18"/>
      <c r="U100" s="18"/>
    </row>
    <row r="101" s="2" customFormat="1" ht="35.1" customHeight="1" spans="2:21">
      <c r="B101" s="14"/>
      <c r="C101" s="15"/>
      <c r="D101" s="14"/>
      <c r="E101" s="15"/>
      <c r="F101" s="15"/>
      <c r="G101" s="14"/>
      <c r="H101" s="14"/>
      <c r="I101" s="15"/>
      <c r="J101" s="14"/>
      <c r="K101" s="14"/>
      <c r="L101" s="14"/>
      <c r="M101" s="15"/>
      <c r="N101" s="18"/>
      <c r="O101" s="18"/>
      <c r="P101" s="18"/>
      <c r="Q101" s="18"/>
      <c r="R101" s="18"/>
      <c r="S101" s="18"/>
      <c r="T101" s="18"/>
      <c r="U101" s="18"/>
    </row>
    <row r="102" s="2" customFormat="1" ht="35.1" customHeight="1" spans="2:21">
      <c r="B102" s="14"/>
      <c r="C102" s="15"/>
      <c r="D102" s="14"/>
      <c r="E102" s="15"/>
      <c r="F102" s="15"/>
      <c r="G102" s="14"/>
      <c r="H102" s="14"/>
      <c r="I102" s="15"/>
      <c r="J102" s="14"/>
      <c r="K102" s="14"/>
      <c r="L102" s="14"/>
      <c r="M102" s="15"/>
      <c r="N102" s="18"/>
      <c r="O102" s="18"/>
      <c r="P102" s="18"/>
      <c r="Q102" s="18"/>
      <c r="R102" s="18"/>
      <c r="S102" s="18"/>
      <c r="T102" s="18"/>
      <c r="U102" s="18"/>
    </row>
    <row r="103" s="2" customFormat="1" ht="35.1" customHeight="1" spans="2:21">
      <c r="B103" s="14"/>
      <c r="C103" s="15"/>
      <c r="D103" s="14"/>
      <c r="E103" s="15"/>
      <c r="F103" s="15"/>
      <c r="G103" s="14"/>
      <c r="H103" s="14"/>
      <c r="I103" s="15"/>
      <c r="J103" s="14"/>
      <c r="K103" s="14"/>
      <c r="L103" s="14"/>
      <c r="M103" s="15"/>
      <c r="N103" s="18"/>
      <c r="O103" s="18"/>
      <c r="P103" s="18"/>
      <c r="Q103" s="18"/>
      <c r="R103" s="18"/>
      <c r="S103" s="18"/>
      <c r="T103" s="18"/>
      <c r="U103" s="18"/>
    </row>
    <row r="104" s="2" customFormat="1" ht="35.1" customHeight="1" spans="2:21">
      <c r="B104" s="14"/>
      <c r="C104" s="15"/>
      <c r="D104" s="14"/>
      <c r="E104" s="15"/>
      <c r="F104" s="15"/>
      <c r="G104" s="14"/>
      <c r="H104" s="14"/>
      <c r="I104" s="15"/>
      <c r="J104" s="14"/>
      <c r="K104" s="14"/>
      <c r="L104" s="14"/>
      <c r="M104" s="15"/>
      <c r="N104" s="18"/>
      <c r="O104" s="18"/>
      <c r="P104" s="18"/>
      <c r="Q104" s="18"/>
      <c r="R104" s="18"/>
      <c r="S104" s="18"/>
      <c r="T104" s="18"/>
      <c r="U104" s="18"/>
    </row>
    <row r="105" s="2" customFormat="1" ht="35.1" customHeight="1" spans="2:21">
      <c r="B105" s="14"/>
      <c r="C105" s="15"/>
      <c r="D105" s="14"/>
      <c r="E105" s="15"/>
      <c r="F105" s="15"/>
      <c r="G105" s="14"/>
      <c r="H105" s="14"/>
      <c r="I105" s="15"/>
      <c r="J105" s="14"/>
      <c r="K105" s="14"/>
      <c r="L105" s="14"/>
      <c r="M105" s="15"/>
      <c r="N105" s="18"/>
      <c r="O105" s="18"/>
      <c r="P105" s="18"/>
      <c r="Q105" s="18"/>
      <c r="R105" s="18"/>
      <c r="S105" s="18"/>
      <c r="T105" s="18"/>
      <c r="U105" s="18"/>
    </row>
    <row r="106" s="2" customFormat="1" ht="35.1" customHeight="1" spans="2:21">
      <c r="B106" s="14"/>
      <c r="C106" s="15"/>
      <c r="D106" s="14"/>
      <c r="E106" s="15"/>
      <c r="F106" s="15"/>
      <c r="G106" s="14"/>
      <c r="H106" s="14"/>
      <c r="I106" s="15"/>
      <c r="J106" s="14"/>
      <c r="K106" s="14"/>
      <c r="L106" s="14"/>
      <c r="M106" s="15"/>
      <c r="N106" s="18"/>
      <c r="O106" s="18"/>
      <c r="P106" s="18"/>
      <c r="Q106" s="18"/>
      <c r="R106" s="18"/>
      <c r="S106" s="18"/>
      <c r="T106" s="18"/>
      <c r="U106" s="18"/>
    </row>
    <row r="107" s="2" customFormat="1" ht="35.1" customHeight="1" spans="2:21">
      <c r="B107" s="14"/>
      <c r="C107" s="15"/>
      <c r="D107" s="14"/>
      <c r="E107" s="15"/>
      <c r="F107" s="15"/>
      <c r="G107" s="14"/>
      <c r="H107" s="14"/>
      <c r="I107" s="15"/>
      <c r="J107" s="14"/>
      <c r="K107" s="14"/>
      <c r="L107" s="14"/>
      <c r="M107" s="15"/>
      <c r="N107" s="18"/>
      <c r="O107" s="18"/>
      <c r="P107" s="18"/>
      <c r="Q107" s="18"/>
      <c r="R107" s="18"/>
      <c r="S107" s="18"/>
      <c r="T107" s="18"/>
      <c r="U107" s="18"/>
    </row>
    <row r="108" s="2" customFormat="1" ht="35.1" customHeight="1" spans="2:21">
      <c r="B108" s="14"/>
      <c r="C108" s="15"/>
      <c r="D108" s="14"/>
      <c r="E108" s="15"/>
      <c r="F108" s="15"/>
      <c r="G108" s="14"/>
      <c r="H108" s="14"/>
      <c r="I108" s="15"/>
      <c r="J108" s="14"/>
      <c r="K108" s="14"/>
      <c r="L108" s="14"/>
      <c r="M108" s="15"/>
      <c r="N108" s="18"/>
      <c r="O108" s="18"/>
      <c r="P108" s="18"/>
      <c r="Q108" s="18"/>
      <c r="R108" s="18"/>
      <c r="S108" s="18"/>
      <c r="T108" s="18"/>
      <c r="U108" s="18"/>
    </row>
    <row r="109" s="2" customFormat="1" ht="35.1" customHeight="1" spans="2:21">
      <c r="B109" s="14"/>
      <c r="C109" s="15"/>
      <c r="D109" s="14"/>
      <c r="E109" s="15"/>
      <c r="F109" s="15"/>
      <c r="G109" s="14"/>
      <c r="H109" s="14"/>
      <c r="I109" s="15"/>
      <c r="J109" s="14"/>
      <c r="K109" s="14"/>
      <c r="L109" s="14"/>
      <c r="M109" s="15"/>
      <c r="N109" s="18"/>
      <c r="O109" s="18"/>
      <c r="P109" s="18"/>
      <c r="Q109" s="18"/>
      <c r="R109" s="18"/>
      <c r="S109" s="18"/>
      <c r="T109" s="18"/>
      <c r="U109" s="18"/>
    </row>
    <row r="110" s="2" customFormat="1" ht="35.1" customHeight="1" spans="2:21">
      <c r="B110" s="14"/>
      <c r="C110" s="15"/>
      <c r="D110" s="14"/>
      <c r="E110" s="15"/>
      <c r="F110" s="15"/>
      <c r="G110" s="14"/>
      <c r="H110" s="14"/>
      <c r="I110" s="15"/>
      <c r="J110" s="14"/>
      <c r="K110" s="14"/>
      <c r="L110" s="14"/>
      <c r="M110" s="15"/>
      <c r="N110" s="18"/>
      <c r="O110" s="18"/>
      <c r="P110" s="18"/>
      <c r="Q110" s="18"/>
      <c r="R110" s="18"/>
      <c r="S110" s="18"/>
      <c r="T110" s="18"/>
      <c r="U110" s="18"/>
    </row>
    <row r="111" s="2" customFormat="1" ht="35.1" customHeight="1" spans="2:21">
      <c r="B111" s="14"/>
      <c r="C111" s="15"/>
      <c r="D111" s="14"/>
      <c r="E111" s="15"/>
      <c r="F111" s="15"/>
      <c r="G111" s="14"/>
      <c r="H111" s="14"/>
      <c r="I111" s="15"/>
      <c r="J111" s="14"/>
      <c r="K111" s="14"/>
      <c r="L111" s="14"/>
      <c r="M111" s="15"/>
      <c r="N111" s="18"/>
      <c r="O111" s="18"/>
      <c r="P111" s="18"/>
      <c r="Q111" s="18"/>
      <c r="R111" s="18"/>
      <c r="S111" s="18"/>
      <c r="T111" s="18"/>
      <c r="U111" s="18"/>
    </row>
    <row r="112" s="2" customFormat="1" ht="35.1" customHeight="1" spans="2:21">
      <c r="B112" s="14"/>
      <c r="C112" s="15"/>
      <c r="D112" s="14"/>
      <c r="E112" s="15"/>
      <c r="F112" s="15"/>
      <c r="G112" s="14"/>
      <c r="H112" s="14"/>
      <c r="I112" s="15"/>
      <c r="J112" s="14"/>
      <c r="K112" s="14"/>
      <c r="L112" s="14"/>
      <c r="M112" s="15"/>
      <c r="N112" s="18"/>
      <c r="O112" s="18"/>
      <c r="P112" s="18"/>
      <c r="Q112" s="18"/>
      <c r="R112" s="18"/>
      <c r="S112" s="18"/>
      <c r="T112" s="18"/>
      <c r="U112" s="18"/>
    </row>
    <row r="113" s="2" customFormat="1" ht="35.1" customHeight="1" spans="2:21">
      <c r="B113" s="14"/>
      <c r="C113" s="15"/>
      <c r="D113" s="14"/>
      <c r="E113" s="15"/>
      <c r="F113" s="15"/>
      <c r="G113" s="14"/>
      <c r="H113" s="14"/>
      <c r="I113" s="15"/>
      <c r="J113" s="14"/>
      <c r="K113" s="14"/>
      <c r="L113" s="14"/>
      <c r="M113" s="15"/>
      <c r="N113" s="18"/>
      <c r="O113" s="18"/>
      <c r="P113" s="18"/>
      <c r="Q113" s="18"/>
      <c r="R113" s="18"/>
      <c r="S113" s="18"/>
      <c r="T113" s="18"/>
      <c r="U113" s="18"/>
    </row>
    <row r="114" s="2" customFormat="1" ht="35.1" customHeight="1" spans="2:21">
      <c r="B114" s="14"/>
      <c r="C114" s="15"/>
      <c r="D114" s="14"/>
      <c r="E114" s="15"/>
      <c r="F114" s="15"/>
      <c r="G114" s="14"/>
      <c r="H114" s="14"/>
      <c r="I114" s="15"/>
      <c r="J114" s="14"/>
      <c r="K114" s="14"/>
      <c r="L114" s="14"/>
      <c r="M114" s="15"/>
      <c r="N114" s="18"/>
      <c r="O114" s="18"/>
      <c r="P114" s="18"/>
      <c r="Q114" s="18"/>
      <c r="R114" s="18"/>
      <c r="S114" s="18"/>
      <c r="T114" s="18"/>
      <c r="U114" s="18"/>
    </row>
    <row r="115" s="2" customFormat="1" ht="35.1" customHeight="1" spans="2:21">
      <c r="B115" s="14"/>
      <c r="C115" s="15"/>
      <c r="D115" s="14"/>
      <c r="E115" s="15"/>
      <c r="F115" s="15"/>
      <c r="G115" s="14"/>
      <c r="H115" s="14"/>
      <c r="I115" s="15"/>
      <c r="J115" s="14"/>
      <c r="K115" s="14"/>
      <c r="L115" s="14"/>
      <c r="M115" s="15"/>
      <c r="N115" s="18"/>
      <c r="O115" s="18"/>
      <c r="P115" s="18"/>
      <c r="Q115" s="18"/>
      <c r="R115" s="18"/>
      <c r="S115" s="18"/>
      <c r="T115" s="18"/>
      <c r="U115" s="18"/>
    </row>
    <row r="116" s="2" customFormat="1" ht="35.1" customHeight="1" spans="2:21">
      <c r="B116" s="14"/>
      <c r="C116" s="15"/>
      <c r="D116" s="14"/>
      <c r="E116" s="15"/>
      <c r="F116" s="15"/>
      <c r="G116" s="14"/>
      <c r="H116" s="14"/>
      <c r="I116" s="15"/>
      <c r="J116" s="14"/>
      <c r="K116" s="14"/>
      <c r="L116" s="14"/>
      <c r="M116" s="15"/>
      <c r="N116" s="18"/>
      <c r="O116" s="18"/>
      <c r="P116" s="18"/>
      <c r="Q116" s="18"/>
      <c r="R116" s="18"/>
      <c r="S116" s="18"/>
      <c r="T116" s="18"/>
      <c r="U116" s="18"/>
    </row>
    <row r="117" s="2" customFormat="1" ht="35.1" customHeight="1" spans="2:21">
      <c r="B117" s="14"/>
      <c r="C117" s="15"/>
      <c r="D117" s="14"/>
      <c r="E117" s="15"/>
      <c r="F117" s="15"/>
      <c r="G117" s="14"/>
      <c r="H117" s="14"/>
      <c r="I117" s="15"/>
      <c r="J117" s="14"/>
      <c r="K117" s="14"/>
      <c r="L117" s="14"/>
      <c r="M117" s="15"/>
      <c r="N117" s="18"/>
      <c r="O117" s="18"/>
      <c r="P117" s="18"/>
      <c r="Q117" s="18"/>
      <c r="R117" s="18"/>
      <c r="S117" s="18"/>
      <c r="T117" s="18"/>
      <c r="U117" s="18"/>
    </row>
    <row r="118" s="2" customFormat="1" ht="35.1" customHeight="1" spans="2:21">
      <c r="B118" s="14"/>
      <c r="C118" s="15"/>
      <c r="D118" s="14"/>
      <c r="E118" s="15"/>
      <c r="F118" s="15"/>
      <c r="G118" s="14"/>
      <c r="H118" s="14"/>
      <c r="I118" s="15"/>
      <c r="J118" s="14"/>
      <c r="K118" s="14"/>
      <c r="L118" s="14"/>
      <c r="M118" s="15"/>
      <c r="N118" s="18"/>
      <c r="O118" s="18"/>
      <c r="P118" s="18"/>
      <c r="Q118" s="18"/>
      <c r="R118" s="18"/>
      <c r="S118" s="18"/>
      <c r="T118" s="18"/>
      <c r="U118" s="18"/>
    </row>
    <row r="119" s="2" customFormat="1" ht="35.1" customHeight="1" spans="2:21">
      <c r="B119" s="14"/>
      <c r="C119" s="15"/>
      <c r="D119" s="14"/>
      <c r="E119" s="15"/>
      <c r="F119" s="15"/>
      <c r="G119" s="14"/>
      <c r="H119" s="14"/>
      <c r="I119" s="15"/>
      <c r="J119" s="14"/>
      <c r="K119" s="14"/>
      <c r="L119" s="14"/>
      <c r="M119" s="15"/>
      <c r="N119" s="18"/>
      <c r="O119" s="18"/>
      <c r="P119" s="18"/>
      <c r="Q119" s="18"/>
      <c r="R119" s="18"/>
      <c r="S119" s="18"/>
      <c r="T119" s="18"/>
      <c r="U119" s="18"/>
    </row>
    <row r="120" s="2" customFormat="1" ht="35.1" customHeight="1" spans="2:21">
      <c r="B120" s="14"/>
      <c r="C120" s="15"/>
      <c r="D120" s="14"/>
      <c r="E120" s="15"/>
      <c r="F120" s="15"/>
      <c r="G120" s="14"/>
      <c r="H120" s="14"/>
      <c r="I120" s="15"/>
      <c r="J120" s="14"/>
      <c r="K120" s="14"/>
      <c r="L120" s="14"/>
      <c r="M120" s="15"/>
      <c r="N120" s="18"/>
      <c r="O120" s="18"/>
      <c r="P120" s="18"/>
      <c r="Q120" s="18"/>
      <c r="R120" s="18"/>
      <c r="S120" s="18"/>
      <c r="T120" s="18"/>
      <c r="U120" s="18"/>
    </row>
    <row r="121" s="2" customFormat="1" ht="35.1" customHeight="1" spans="2:21">
      <c r="B121" s="14"/>
      <c r="C121" s="15"/>
      <c r="D121" s="14"/>
      <c r="E121" s="15"/>
      <c r="F121" s="15"/>
      <c r="G121" s="14"/>
      <c r="H121" s="14"/>
      <c r="I121" s="15"/>
      <c r="J121" s="14"/>
      <c r="K121" s="14"/>
      <c r="L121" s="14"/>
      <c r="M121" s="15"/>
      <c r="N121" s="18"/>
      <c r="O121" s="18"/>
      <c r="P121" s="18"/>
      <c r="Q121" s="18"/>
      <c r="R121" s="18"/>
      <c r="S121" s="18"/>
      <c r="T121" s="18"/>
      <c r="U121" s="18"/>
    </row>
    <row r="122" s="2" customFormat="1" ht="35.1" customHeight="1" spans="2:21">
      <c r="B122" s="14"/>
      <c r="C122" s="15"/>
      <c r="D122" s="14"/>
      <c r="E122" s="15"/>
      <c r="F122" s="15"/>
      <c r="G122" s="14"/>
      <c r="H122" s="14"/>
      <c r="I122" s="15"/>
      <c r="J122" s="14"/>
      <c r="K122" s="14"/>
      <c r="L122" s="14"/>
      <c r="M122" s="15"/>
      <c r="N122" s="18"/>
      <c r="O122" s="18"/>
      <c r="P122" s="18"/>
      <c r="Q122" s="18"/>
      <c r="R122" s="18"/>
      <c r="S122" s="18"/>
      <c r="T122" s="18"/>
      <c r="U122" s="18"/>
    </row>
    <row r="123" s="2" customFormat="1" ht="35.1" customHeight="1" spans="2:21">
      <c r="B123" s="14"/>
      <c r="C123" s="15"/>
      <c r="D123" s="14"/>
      <c r="E123" s="15"/>
      <c r="F123" s="15"/>
      <c r="G123" s="14"/>
      <c r="H123" s="14"/>
      <c r="I123" s="15"/>
      <c r="J123" s="14"/>
      <c r="K123" s="14"/>
      <c r="L123" s="14"/>
      <c r="M123" s="15"/>
      <c r="N123" s="18"/>
      <c r="O123" s="18"/>
      <c r="P123" s="18"/>
      <c r="Q123" s="18"/>
      <c r="R123" s="18"/>
      <c r="S123" s="18"/>
      <c r="T123" s="18"/>
      <c r="U123" s="18"/>
    </row>
    <row r="124" s="2" customFormat="1" ht="35.1" customHeight="1" spans="2:21">
      <c r="B124" s="14"/>
      <c r="C124" s="15"/>
      <c r="D124" s="14"/>
      <c r="E124" s="15"/>
      <c r="F124" s="15"/>
      <c r="G124" s="14"/>
      <c r="H124" s="14"/>
      <c r="I124" s="15"/>
      <c r="J124" s="14"/>
      <c r="K124" s="14"/>
      <c r="L124" s="14"/>
      <c r="M124" s="15"/>
      <c r="N124" s="18"/>
      <c r="O124" s="18"/>
      <c r="P124" s="18"/>
      <c r="Q124" s="18"/>
      <c r="R124" s="18"/>
      <c r="S124" s="18"/>
      <c r="T124" s="18"/>
      <c r="U124" s="18"/>
    </row>
    <row r="125" s="2" customFormat="1" ht="35.1" customHeight="1" spans="2:21">
      <c r="B125" s="14"/>
      <c r="C125" s="15"/>
      <c r="D125" s="14"/>
      <c r="E125" s="15"/>
      <c r="F125" s="15"/>
      <c r="G125" s="14"/>
      <c r="H125" s="14"/>
      <c r="I125" s="15"/>
      <c r="J125" s="14"/>
      <c r="K125" s="14"/>
      <c r="L125" s="14"/>
      <c r="M125" s="15"/>
      <c r="N125" s="18"/>
      <c r="O125" s="18"/>
      <c r="P125" s="18"/>
      <c r="Q125" s="18"/>
      <c r="R125" s="18"/>
      <c r="S125" s="18"/>
      <c r="T125" s="18"/>
      <c r="U125" s="18"/>
    </row>
    <row r="126" s="2" customFormat="1" ht="35.1" customHeight="1" spans="2:21">
      <c r="B126" s="14"/>
      <c r="C126" s="15"/>
      <c r="D126" s="14"/>
      <c r="E126" s="15"/>
      <c r="F126" s="15"/>
      <c r="G126" s="14"/>
      <c r="H126" s="14"/>
      <c r="I126" s="15"/>
      <c r="J126" s="14"/>
      <c r="K126" s="14"/>
      <c r="L126" s="14"/>
      <c r="M126" s="15"/>
      <c r="N126" s="18"/>
      <c r="O126" s="18"/>
      <c r="P126" s="18"/>
      <c r="Q126" s="18"/>
      <c r="R126" s="18"/>
      <c r="S126" s="18"/>
      <c r="T126" s="18"/>
      <c r="U126" s="18"/>
    </row>
    <row r="127" s="2" customFormat="1" ht="35.1" customHeight="1" spans="2:21">
      <c r="B127" s="14"/>
      <c r="C127" s="15"/>
      <c r="D127" s="14"/>
      <c r="E127" s="15"/>
      <c r="F127" s="15"/>
      <c r="G127" s="14"/>
      <c r="H127" s="14"/>
      <c r="I127" s="15"/>
      <c r="J127" s="14"/>
      <c r="K127" s="14"/>
      <c r="L127" s="14"/>
      <c r="M127" s="15"/>
      <c r="N127" s="18"/>
      <c r="O127" s="18"/>
      <c r="P127" s="18"/>
      <c r="Q127" s="18"/>
      <c r="R127" s="18"/>
      <c r="S127" s="18"/>
      <c r="T127" s="18"/>
      <c r="U127" s="18"/>
    </row>
    <row r="128" s="2" customFormat="1" ht="35.1" customHeight="1" spans="2:21">
      <c r="B128" s="14"/>
      <c r="C128" s="15"/>
      <c r="D128" s="14"/>
      <c r="E128" s="15"/>
      <c r="F128" s="15"/>
      <c r="G128" s="14"/>
      <c r="H128" s="14"/>
      <c r="I128" s="15"/>
      <c r="J128" s="14"/>
      <c r="K128" s="14"/>
      <c r="L128" s="14"/>
      <c r="M128" s="15"/>
      <c r="N128" s="18"/>
      <c r="O128" s="18"/>
      <c r="P128" s="18"/>
      <c r="Q128" s="18"/>
      <c r="R128" s="18"/>
      <c r="S128" s="18"/>
      <c r="T128" s="18"/>
      <c r="U128" s="18"/>
    </row>
    <row r="129" s="2" customFormat="1" ht="35.1" customHeight="1" spans="2:21">
      <c r="B129" s="14"/>
      <c r="C129" s="15"/>
      <c r="D129" s="14"/>
      <c r="E129" s="15"/>
      <c r="F129" s="15"/>
      <c r="G129" s="14"/>
      <c r="H129" s="14"/>
      <c r="I129" s="15"/>
      <c r="J129" s="14"/>
      <c r="K129" s="14"/>
      <c r="L129" s="14"/>
      <c r="M129" s="15"/>
      <c r="N129" s="18"/>
      <c r="O129" s="18"/>
      <c r="P129" s="18"/>
      <c r="Q129" s="18"/>
      <c r="R129" s="18"/>
      <c r="S129" s="18"/>
      <c r="T129" s="18"/>
      <c r="U129" s="18"/>
    </row>
    <row r="130" s="2" customFormat="1" ht="35.1" customHeight="1" spans="2:21">
      <c r="B130" s="14"/>
      <c r="C130" s="15"/>
      <c r="D130" s="14"/>
      <c r="E130" s="15"/>
      <c r="F130" s="15"/>
      <c r="G130" s="14"/>
      <c r="H130" s="14"/>
      <c r="I130" s="15"/>
      <c r="J130" s="14"/>
      <c r="K130" s="14"/>
      <c r="L130" s="14"/>
      <c r="M130" s="15"/>
      <c r="N130" s="18"/>
      <c r="O130" s="18"/>
      <c r="P130" s="18"/>
      <c r="Q130" s="18"/>
      <c r="R130" s="18"/>
      <c r="S130" s="18"/>
      <c r="T130" s="18"/>
      <c r="U130" s="18"/>
    </row>
    <row r="131" s="2" customFormat="1" ht="35.1" customHeight="1" spans="2:21">
      <c r="B131" s="14"/>
      <c r="C131" s="15"/>
      <c r="D131" s="14"/>
      <c r="E131" s="15"/>
      <c r="F131" s="15"/>
      <c r="G131" s="14"/>
      <c r="H131" s="14"/>
      <c r="I131" s="15"/>
      <c r="J131" s="14"/>
      <c r="K131" s="14"/>
      <c r="L131" s="14"/>
      <c r="M131" s="15"/>
      <c r="N131" s="18"/>
      <c r="O131" s="18"/>
      <c r="P131" s="18"/>
      <c r="Q131" s="18"/>
      <c r="R131" s="18"/>
      <c r="S131" s="18"/>
      <c r="T131" s="18"/>
      <c r="U131" s="18"/>
    </row>
    <row r="132" s="2" customFormat="1" ht="35.1" customHeight="1" spans="2:21">
      <c r="B132" s="14"/>
      <c r="C132" s="15"/>
      <c r="D132" s="14"/>
      <c r="E132" s="15"/>
      <c r="F132" s="15"/>
      <c r="G132" s="14"/>
      <c r="H132" s="14"/>
      <c r="I132" s="15"/>
      <c r="J132" s="14"/>
      <c r="K132" s="14"/>
      <c r="L132" s="14"/>
      <c r="M132" s="15"/>
      <c r="N132" s="18"/>
      <c r="O132" s="18"/>
      <c r="P132" s="18"/>
      <c r="Q132" s="18"/>
      <c r="R132" s="18"/>
      <c r="S132" s="18"/>
      <c r="T132" s="18"/>
      <c r="U132" s="18"/>
    </row>
    <row r="133" s="2" customFormat="1" ht="35.1" customHeight="1" spans="2:21">
      <c r="B133" s="14"/>
      <c r="C133" s="15"/>
      <c r="D133" s="14"/>
      <c r="E133" s="15"/>
      <c r="F133" s="15"/>
      <c r="G133" s="14"/>
      <c r="H133" s="14"/>
      <c r="I133" s="15"/>
      <c r="J133" s="14"/>
      <c r="K133" s="14"/>
      <c r="L133" s="14"/>
      <c r="M133" s="15"/>
      <c r="N133" s="18"/>
      <c r="O133" s="18"/>
      <c r="P133" s="18"/>
      <c r="Q133" s="18"/>
      <c r="R133" s="18"/>
      <c r="S133" s="18"/>
      <c r="T133" s="18"/>
      <c r="U133" s="18"/>
    </row>
    <row r="134" s="2" customFormat="1" ht="35.1" customHeight="1" spans="2:21">
      <c r="B134" s="14"/>
      <c r="C134" s="15"/>
      <c r="D134" s="14"/>
      <c r="E134" s="15"/>
      <c r="F134" s="15"/>
      <c r="G134" s="14"/>
      <c r="H134" s="14"/>
      <c r="I134" s="15"/>
      <c r="J134" s="14"/>
      <c r="K134" s="14"/>
      <c r="L134" s="14"/>
      <c r="M134" s="15"/>
      <c r="N134" s="18"/>
      <c r="O134" s="18"/>
      <c r="P134" s="18"/>
      <c r="Q134" s="18"/>
      <c r="R134" s="18"/>
      <c r="S134" s="18"/>
      <c r="T134" s="18"/>
      <c r="U134" s="18"/>
    </row>
    <row r="135" s="2" customFormat="1" ht="35.1" customHeight="1" spans="2:21">
      <c r="B135" s="14"/>
      <c r="C135" s="15"/>
      <c r="D135" s="14"/>
      <c r="E135" s="15"/>
      <c r="F135" s="15"/>
      <c r="G135" s="14"/>
      <c r="H135" s="14"/>
      <c r="I135" s="15"/>
      <c r="J135" s="14"/>
      <c r="K135" s="14"/>
      <c r="L135" s="14"/>
      <c r="M135" s="15"/>
      <c r="N135" s="18"/>
      <c r="O135" s="18"/>
      <c r="P135" s="18"/>
      <c r="Q135" s="18"/>
      <c r="R135" s="18"/>
      <c r="S135" s="18"/>
      <c r="T135" s="18"/>
      <c r="U135" s="18"/>
    </row>
    <row r="136" s="2" customFormat="1" ht="35.1" customHeight="1" spans="2:21">
      <c r="B136" s="14"/>
      <c r="C136" s="15"/>
      <c r="D136" s="14"/>
      <c r="E136" s="15"/>
      <c r="F136" s="15"/>
      <c r="G136" s="14"/>
      <c r="H136" s="14"/>
      <c r="I136" s="15"/>
      <c r="J136" s="14"/>
      <c r="K136" s="14"/>
      <c r="L136" s="14"/>
      <c r="M136" s="15"/>
      <c r="N136" s="18"/>
      <c r="O136" s="18"/>
      <c r="P136" s="18"/>
      <c r="Q136" s="18"/>
      <c r="R136" s="18"/>
      <c r="S136" s="18"/>
      <c r="T136" s="18"/>
      <c r="U136" s="18"/>
    </row>
    <row r="137" s="2" customFormat="1" ht="35.1" customHeight="1" spans="2:21">
      <c r="B137" s="14"/>
      <c r="C137" s="15"/>
      <c r="D137" s="14"/>
      <c r="E137" s="15"/>
      <c r="F137" s="15"/>
      <c r="G137" s="14"/>
      <c r="H137" s="14"/>
      <c r="I137" s="15"/>
      <c r="J137" s="14"/>
      <c r="K137" s="14"/>
      <c r="L137" s="14"/>
      <c r="M137" s="15"/>
      <c r="N137" s="18"/>
      <c r="O137" s="18"/>
      <c r="P137" s="18"/>
      <c r="Q137" s="18"/>
      <c r="R137" s="18"/>
      <c r="S137" s="18"/>
      <c r="T137" s="18"/>
      <c r="U137" s="18"/>
    </row>
    <row r="138" s="2" customFormat="1" ht="35.1" customHeight="1" spans="2:21">
      <c r="B138" s="14"/>
      <c r="C138" s="15"/>
      <c r="D138" s="14"/>
      <c r="E138" s="15"/>
      <c r="F138" s="15"/>
      <c r="G138" s="14"/>
      <c r="H138" s="14"/>
      <c r="I138" s="15"/>
      <c r="J138" s="14"/>
      <c r="K138" s="14"/>
      <c r="L138" s="14"/>
      <c r="M138" s="15"/>
      <c r="N138" s="18"/>
      <c r="O138" s="18"/>
      <c r="P138" s="18"/>
      <c r="Q138" s="18"/>
      <c r="R138" s="18"/>
      <c r="S138" s="18"/>
      <c r="T138" s="18"/>
      <c r="U138" s="18"/>
    </row>
    <row r="139" s="2" customFormat="1" ht="35.1" customHeight="1" spans="2:21">
      <c r="B139" s="14"/>
      <c r="C139" s="15"/>
      <c r="D139" s="14"/>
      <c r="E139" s="15"/>
      <c r="F139" s="15"/>
      <c r="G139" s="14"/>
      <c r="H139" s="14"/>
      <c r="I139" s="15"/>
      <c r="J139" s="14"/>
      <c r="K139" s="14"/>
      <c r="L139" s="14"/>
      <c r="M139" s="15"/>
      <c r="N139" s="18"/>
      <c r="O139" s="18"/>
      <c r="P139" s="18"/>
      <c r="Q139" s="18"/>
      <c r="R139" s="18"/>
      <c r="S139" s="18"/>
      <c r="T139" s="18"/>
      <c r="U139" s="18"/>
    </row>
    <row r="140" s="2" customFormat="1" ht="35.1" customHeight="1" spans="2:21">
      <c r="B140" s="14"/>
      <c r="C140" s="15"/>
      <c r="D140" s="14"/>
      <c r="E140" s="15"/>
      <c r="F140" s="15"/>
      <c r="G140" s="14"/>
      <c r="H140" s="14"/>
      <c r="I140" s="15"/>
      <c r="J140" s="14"/>
      <c r="K140" s="14"/>
      <c r="L140" s="14"/>
      <c r="M140" s="15"/>
      <c r="N140" s="18"/>
      <c r="O140" s="18"/>
      <c r="P140" s="18"/>
      <c r="Q140" s="18"/>
      <c r="R140" s="18"/>
      <c r="S140" s="18"/>
      <c r="T140" s="18"/>
      <c r="U140" s="18"/>
    </row>
    <row r="141" s="2" customFormat="1" ht="35.1" customHeight="1" spans="2:21">
      <c r="B141" s="14"/>
      <c r="C141" s="15"/>
      <c r="D141" s="14"/>
      <c r="E141" s="15"/>
      <c r="F141" s="15"/>
      <c r="G141" s="14"/>
      <c r="H141" s="14"/>
      <c r="I141" s="15"/>
      <c r="J141" s="14"/>
      <c r="K141" s="14"/>
      <c r="L141" s="14"/>
      <c r="M141" s="15"/>
      <c r="N141" s="18"/>
      <c r="O141" s="18"/>
      <c r="P141" s="18"/>
      <c r="Q141" s="18"/>
      <c r="R141" s="18"/>
      <c r="S141" s="18"/>
      <c r="T141" s="18"/>
      <c r="U141" s="18"/>
    </row>
    <row r="142" s="2" customFormat="1" ht="35.1" customHeight="1" spans="2:21">
      <c r="B142" s="14"/>
      <c r="C142" s="15"/>
      <c r="D142" s="14"/>
      <c r="E142" s="15"/>
      <c r="F142" s="15"/>
      <c r="G142" s="14"/>
      <c r="H142" s="14"/>
      <c r="I142" s="15"/>
      <c r="J142" s="14"/>
      <c r="K142" s="14"/>
      <c r="L142" s="14"/>
      <c r="M142" s="15"/>
      <c r="N142" s="18"/>
      <c r="O142" s="18"/>
      <c r="P142" s="18"/>
      <c r="Q142" s="18"/>
      <c r="R142" s="18"/>
      <c r="S142" s="18"/>
      <c r="T142" s="18"/>
      <c r="U142" s="18"/>
    </row>
    <row r="143" s="2" customFormat="1" ht="35.1" customHeight="1" spans="2:21">
      <c r="B143" s="14"/>
      <c r="C143" s="15"/>
      <c r="D143" s="14"/>
      <c r="E143" s="15"/>
      <c r="F143" s="15"/>
      <c r="G143" s="14"/>
      <c r="H143" s="14"/>
      <c r="I143" s="15"/>
      <c r="J143" s="14"/>
      <c r="K143" s="14"/>
      <c r="L143" s="14"/>
      <c r="M143" s="15"/>
      <c r="N143" s="18"/>
      <c r="O143" s="18"/>
      <c r="P143" s="18"/>
      <c r="Q143" s="18"/>
      <c r="R143" s="18"/>
      <c r="S143" s="18"/>
      <c r="T143" s="18"/>
      <c r="U143" s="18"/>
    </row>
    <row r="144" s="2" customFormat="1" ht="35.1" customHeight="1" spans="2:21">
      <c r="B144" s="14"/>
      <c r="C144" s="15"/>
      <c r="D144" s="14"/>
      <c r="E144" s="15"/>
      <c r="F144" s="15"/>
      <c r="G144" s="14"/>
      <c r="H144" s="14"/>
      <c r="I144" s="15"/>
      <c r="J144" s="14"/>
      <c r="K144" s="14"/>
      <c r="L144" s="14"/>
      <c r="M144" s="15"/>
      <c r="N144" s="18"/>
      <c r="O144" s="18"/>
      <c r="P144" s="18"/>
      <c r="Q144" s="18"/>
      <c r="R144" s="18"/>
      <c r="S144" s="18"/>
      <c r="T144" s="18"/>
      <c r="U144" s="18"/>
    </row>
    <row r="145" s="2" customFormat="1" ht="35.1" customHeight="1" spans="2:21">
      <c r="B145" s="14"/>
      <c r="C145" s="15"/>
      <c r="D145" s="14"/>
      <c r="E145" s="15"/>
      <c r="F145" s="15"/>
      <c r="G145" s="14"/>
      <c r="H145" s="14"/>
      <c r="I145" s="15"/>
      <c r="J145" s="14"/>
      <c r="K145" s="14"/>
      <c r="L145" s="14"/>
      <c r="M145" s="15"/>
      <c r="N145" s="18"/>
      <c r="O145" s="18"/>
      <c r="P145" s="18"/>
      <c r="Q145" s="18"/>
      <c r="R145" s="18"/>
      <c r="S145" s="18"/>
      <c r="T145" s="18"/>
      <c r="U145" s="18"/>
    </row>
    <row r="146" s="2" customFormat="1" ht="35.1" customHeight="1" spans="2:21">
      <c r="B146" s="14"/>
      <c r="C146" s="15"/>
      <c r="D146" s="14"/>
      <c r="E146" s="15"/>
      <c r="F146" s="15"/>
      <c r="G146" s="14"/>
      <c r="H146" s="14"/>
      <c r="I146" s="15"/>
      <c r="J146" s="14"/>
      <c r="K146" s="14"/>
      <c r="L146" s="14"/>
      <c r="M146" s="15"/>
      <c r="N146" s="18"/>
      <c r="O146" s="18"/>
      <c r="P146" s="18"/>
      <c r="Q146" s="18"/>
      <c r="R146" s="18"/>
      <c r="S146" s="18"/>
      <c r="T146" s="18"/>
      <c r="U146" s="18"/>
    </row>
    <row r="147" s="2" customFormat="1" ht="35.1" customHeight="1" spans="2:21">
      <c r="B147" s="14"/>
      <c r="C147" s="15"/>
      <c r="D147" s="14"/>
      <c r="E147" s="15"/>
      <c r="F147" s="15"/>
      <c r="G147" s="14"/>
      <c r="H147" s="14"/>
      <c r="I147" s="15"/>
      <c r="J147" s="14"/>
      <c r="K147" s="14"/>
      <c r="L147" s="14"/>
      <c r="M147" s="15"/>
      <c r="N147" s="18"/>
      <c r="O147" s="18"/>
      <c r="P147" s="18"/>
      <c r="Q147" s="18"/>
      <c r="R147" s="18"/>
      <c r="S147" s="18"/>
      <c r="T147" s="18"/>
      <c r="U147" s="18"/>
    </row>
    <row r="148" s="2" customFormat="1" ht="35.1" customHeight="1" spans="2:21">
      <c r="B148" s="14"/>
      <c r="C148" s="15"/>
      <c r="D148" s="14"/>
      <c r="E148" s="15"/>
      <c r="F148" s="15"/>
      <c r="G148" s="14"/>
      <c r="H148" s="14"/>
      <c r="I148" s="15"/>
      <c r="J148" s="14"/>
      <c r="K148" s="14"/>
      <c r="L148" s="14"/>
      <c r="M148" s="15"/>
      <c r="N148" s="18"/>
      <c r="O148" s="18"/>
      <c r="P148" s="18"/>
      <c r="Q148" s="18"/>
      <c r="R148" s="18"/>
      <c r="S148" s="18"/>
      <c r="T148" s="18"/>
      <c r="U148" s="18"/>
    </row>
    <row r="149" s="2" customFormat="1" ht="35.1" customHeight="1" spans="2:21">
      <c r="B149" s="14"/>
      <c r="C149" s="15"/>
      <c r="D149" s="14"/>
      <c r="E149" s="15"/>
      <c r="F149" s="15"/>
      <c r="G149" s="14"/>
      <c r="H149" s="14"/>
      <c r="I149" s="15"/>
      <c r="J149" s="14"/>
      <c r="K149" s="14"/>
      <c r="L149" s="14"/>
      <c r="M149" s="15"/>
      <c r="N149" s="18"/>
      <c r="O149" s="18"/>
      <c r="P149" s="18"/>
      <c r="Q149" s="18"/>
      <c r="R149" s="18"/>
      <c r="S149" s="18"/>
      <c r="T149" s="18"/>
      <c r="U149" s="18"/>
    </row>
    <row r="150" s="2" customFormat="1" ht="35.1" customHeight="1" spans="2:21">
      <c r="B150" s="14"/>
      <c r="C150" s="15"/>
      <c r="D150" s="14"/>
      <c r="E150" s="15"/>
      <c r="F150" s="15"/>
      <c r="G150" s="14"/>
      <c r="H150" s="14"/>
      <c r="I150" s="15"/>
      <c r="J150" s="14"/>
      <c r="K150" s="14"/>
      <c r="L150" s="14"/>
      <c r="M150" s="15"/>
      <c r="N150" s="18"/>
      <c r="O150" s="18"/>
      <c r="P150" s="18"/>
      <c r="Q150" s="18"/>
      <c r="R150" s="18"/>
      <c r="S150" s="18"/>
      <c r="T150" s="18"/>
      <c r="U150" s="18"/>
    </row>
    <row r="151" s="2" customFormat="1" ht="35.1" customHeight="1" spans="2:21">
      <c r="B151" s="14"/>
      <c r="C151" s="15"/>
      <c r="D151" s="14"/>
      <c r="E151" s="15"/>
      <c r="F151" s="15"/>
      <c r="G151" s="14"/>
      <c r="H151" s="14"/>
      <c r="I151" s="15"/>
      <c r="J151" s="14"/>
      <c r="K151" s="14"/>
      <c r="L151" s="14"/>
      <c r="M151" s="15"/>
      <c r="N151" s="18"/>
      <c r="O151" s="18"/>
      <c r="P151" s="18"/>
      <c r="Q151" s="18"/>
      <c r="R151" s="18"/>
      <c r="S151" s="18"/>
      <c r="T151" s="18"/>
      <c r="U151" s="18"/>
    </row>
    <row r="152" s="2" customFormat="1" ht="35.1" customHeight="1" spans="2:21">
      <c r="B152" s="14"/>
      <c r="C152" s="15"/>
      <c r="D152" s="14"/>
      <c r="E152" s="15"/>
      <c r="F152" s="15"/>
      <c r="G152" s="14"/>
      <c r="H152" s="14"/>
      <c r="I152" s="15"/>
      <c r="J152" s="14"/>
      <c r="K152" s="14"/>
      <c r="L152" s="14"/>
      <c r="M152" s="15"/>
      <c r="N152" s="18"/>
      <c r="O152" s="18"/>
      <c r="P152" s="18"/>
      <c r="Q152" s="18"/>
      <c r="R152" s="18"/>
      <c r="S152" s="18"/>
      <c r="T152" s="18"/>
      <c r="U152" s="18"/>
    </row>
    <row r="153" s="2" customFormat="1" ht="35.1" customHeight="1" spans="2:21">
      <c r="B153" s="14"/>
      <c r="C153" s="15"/>
      <c r="D153" s="14"/>
      <c r="E153" s="15"/>
      <c r="F153" s="15"/>
      <c r="G153" s="14"/>
      <c r="H153" s="14"/>
      <c r="I153" s="15"/>
      <c r="J153" s="14"/>
      <c r="K153" s="14"/>
      <c r="L153" s="14"/>
      <c r="M153" s="15"/>
      <c r="N153" s="18"/>
      <c r="O153" s="18"/>
      <c r="P153" s="18"/>
      <c r="Q153" s="18"/>
      <c r="R153" s="18"/>
      <c r="S153" s="18"/>
      <c r="T153" s="18"/>
      <c r="U153" s="18"/>
    </row>
    <row r="154" s="2" customFormat="1" ht="35.1" customHeight="1" spans="2:21">
      <c r="B154" s="14"/>
      <c r="C154" s="15"/>
      <c r="D154" s="14"/>
      <c r="E154" s="15"/>
      <c r="F154" s="15"/>
      <c r="G154" s="14"/>
      <c r="H154" s="14"/>
      <c r="I154" s="15"/>
      <c r="J154" s="14"/>
      <c r="K154" s="14"/>
      <c r="L154" s="14"/>
      <c r="M154" s="15"/>
      <c r="N154" s="18"/>
      <c r="O154" s="18"/>
      <c r="P154" s="18"/>
      <c r="Q154" s="18"/>
      <c r="R154" s="18"/>
      <c r="S154" s="18"/>
      <c r="T154" s="18"/>
      <c r="U154" s="18"/>
    </row>
    <row r="155" s="2" customFormat="1" ht="35.1" customHeight="1" spans="2:21">
      <c r="B155" s="14"/>
      <c r="C155" s="15"/>
      <c r="D155" s="14"/>
      <c r="E155" s="15"/>
      <c r="F155" s="15"/>
      <c r="G155" s="14"/>
      <c r="H155" s="14"/>
      <c r="I155" s="15"/>
      <c r="J155" s="14"/>
      <c r="K155" s="14"/>
      <c r="L155" s="14"/>
      <c r="M155" s="15"/>
      <c r="N155" s="18"/>
      <c r="O155" s="18"/>
      <c r="P155" s="18"/>
      <c r="Q155" s="18"/>
      <c r="R155" s="18"/>
      <c r="S155" s="18"/>
      <c r="T155" s="18"/>
      <c r="U155" s="18"/>
    </row>
    <row r="156" s="2" customFormat="1" ht="35.1" customHeight="1" spans="2:21">
      <c r="B156" s="14"/>
      <c r="C156" s="15"/>
      <c r="D156" s="14"/>
      <c r="E156" s="15"/>
      <c r="F156" s="15"/>
      <c r="G156" s="14"/>
      <c r="H156" s="14"/>
      <c r="I156" s="15"/>
      <c r="J156" s="14"/>
      <c r="K156" s="14"/>
      <c r="L156" s="14"/>
      <c r="M156" s="15"/>
      <c r="N156" s="18"/>
      <c r="O156" s="18"/>
      <c r="P156" s="18"/>
      <c r="Q156" s="18"/>
      <c r="R156" s="18"/>
      <c r="S156" s="18"/>
      <c r="T156" s="18"/>
      <c r="U156" s="18"/>
    </row>
    <row r="157" s="2" customFormat="1" ht="35.1" customHeight="1" spans="2:21">
      <c r="B157" s="14"/>
      <c r="C157" s="15"/>
      <c r="D157" s="14"/>
      <c r="E157" s="15"/>
      <c r="F157" s="15"/>
      <c r="G157" s="14"/>
      <c r="H157" s="14"/>
      <c r="I157" s="15"/>
      <c r="J157" s="14"/>
      <c r="K157" s="14"/>
      <c r="L157" s="14"/>
      <c r="M157" s="15"/>
      <c r="N157" s="18"/>
      <c r="O157" s="18"/>
      <c r="P157" s="18"/>
      <c r="Q157" s="18"/>
      <c r="R157" s="18"/>
      <c r="S157" s="18"/>
      <c r="T157" s="18"/>
      <c r="U157" s="18"/>
    </row>
    <row r="158" s="2" customFormat="1" ht="35.1" customHeight="1" spans="2:21">
      <c r="B158" s="14"/>
      <c r="C158" s="15"/>
      <c r="D158" s="14"/>
      <c r="E158" s="15"/>
      <c r="F158" s="15"/>
      <c r="G158" s="14"/>
      <c r="H158" s="14"/>
      <c r="I158" s="15"/>
      <c r="J158" s="14"/>
      <c r="K158" s="14"/>
      <c r="L158" s="14"/>
      <c r="M158" s="15"/>
      <c r="N158" s="18"/>
      <c r="O158" s="18"/>
      <c r="P158" s="18"/>
      <c r="Q158" s="18"/>
      <c r="R158" s="18"/>
      <c r="S158" s="18"/>
      <c r="T158" s="18"/>
      <c r="U158" s="18"/>
    </row>
    <row r="159" s="2" customFormat="1" ht="35.1" customHeight="1" spans="2:21">
      <c r="B159" s="14"/>
      <c r="C159" s="15"/>
      <c r="D159" s="14"/>
      <c r="E159" s="15"/>
      <c r="F159" s="15"/>
      <c r="G159" s="14"/>
      <c r="H159" s="14"/>
      <c r="I159" s="15"/>
      <c r="J159" s="14"/>
      <c r="K159" s="14"/>
      <c r="L159" s="14"/>
      <c r="M159" s="15"/>
      <c r="N159" s="18"/>
      <c r="O159" s="18"/>
      <c r="P159" s="18"/>
      <c r="Q159" s="18"/>
      <c r="R159" s="18"/>
      <c r="S159" s="18"/>
      <c r="T159" s="18"/>
      <c r="U159" s="18"/>
    </row>
    <row r="160" s="2" customFormat="1" ht="35.1" customHeight="1" spans="2:21">
      <c r="B160" s="14"/>
      <c r="C160" s="15"/>
      <c r="D160" s="14"/>
      <c r="E160" s="15"/>
      <c r="F160" s="15"/>
      <c r="G160" s="14"/>
      <c r="H160" s="14"/>
      <c r="I160" s="15"/>
      <c r="J160" s="14"/>
      <c r="K160" s="14"/>
      <c r="L160" s="14"/>
      <c r="M160" s="15"/>
      <c r="N160" s="18"/>
      <c r="O160" s="18"/>
      <c r="P160" s="18"/>
      <c r="Q160" s="18"/>
      <c r="R160" s="18"/>
      <c r="S160" s="18"/>
      <c r="T160" s="18"/>
      <c r="U160" s="18"/>
    </row>
    <row r="161" s="2" customFormat="1" ht="35.1" customHeight="1" spans="2:21">
      <c r="B161" s="14"/>
      <c r="C161" s="15"/>
      <c r="D161" s="14"/>
      <c r="E161" s="15"/>
      <c r="F161" s="15"/>
      <c r="G161" s="14"/>
      <c r="H161" s="14"/>
      <c r="I161" s="15"/>
      <c r="J161" s="14"/>
      <c r="K161" s="14"/>
      <c r="L161" s="14"/>
      <c r="M161" s="15"/>
      <c r="N161" s="18"/>
      <c r="O161" s="18"/>
      <c r="P161" s="18"/>
      <c r="Q161" s="18"/>
      <c r="R161" s="18"/>
      <c r="S161" s="18"/>
      <c r="T161" s="18"/>
      <c r="U161" s="18"/>
    </row>
    <row r="162" s="2" customFormat="1" ht="35.1" customHeight="1" spans="2:21">
      <c r="B162" s="14"/>
      <c r="C162" s="15"/>
      <c r="D162" s="14"/>
      <c r="E162" s="15"/>
      <c r="F162" s="15"/>
      <c r="G162" s="14"/>
      <c r="H162" s="14"/>
      <c r="I162" s="15"/>
      <c r="J162" s="14"/>
      <c r="K162" s="14"/>
      <c r="L162" s="14"/>
      <c r="M162" s="15"/>
      <c r="N162" s="18"/>
      <c r="O162" s="18"/>
      <c r="P162" s="18"/>
      <c r="Q162" s="18"/>
      <c r="R162" s="18"/>
      <c r="S162" s="18"/>
      <c r="T162" s="18"/>
      <c r="U162" s="18"/>
    </row>
    <row r="163" s="2" customFormat="1" ht="35.1" customHeight="1" spans="2:21">
      <c r="B163" s="14"/>
      <c r="C163" s="15"/>
      <c r="D163" s="14"/>
      <c r="E163" s="15"/>
      <c r="F163" s="15"/>
      <c r="G163" s="14"/>
      <c r="H163" s="14"/>
      <c r="I163" s="15"/>
      <c r="J163" s="14"/>
      <c r="K163" s="14"/>
      <c r="L163" s="14"/>
      <c r="M163" s="15"/>
      <c r="N163" s="18"/>
      <c r="O163" s="18"/>
      <c r="P163" s="18"/>
      <c r="Q163" s="18"/>
      <c r="R163" s="18"/>
      <c r="S163" s="18"/>
      <c r="T163" s="18"/>
      <c r="U163" s="18"/>
    </row>
    <row r="164" s="2" customFormat="1" ht="35.1" customHeight="1" spans="2:21">
      <c r="B164" s="14"/>
      <c r="C164" s="15"/>
      <c r="D164" s="14"/>
      <c r="E164" s="15"/>
      <c r="F164" s="15"/>
      <c r="G164" s="14"/>
      <c r="H164" s="14"/>
      <c r="I164" s="15"/>
      <c r="J164" s="14"/>
      <c r="K164" s="14"/>
      <c r="L164" s="14"/>
      <c r="M164" s="15"/>
      <c r="N164" s="18"/>
      <c r="O164" s="18"/>
      <c r="P164" s="18"/>
      <c r="Q164" s="18"/>
      <c r="R164" s="18"/>
      <c r="S164" s="18"/>
      <c r="T164" s="18"/>
      <c r="U164" s="18"/>
    </row>
    <row r="165" s="2" customFormat="1" ht="35.1" customHeight="1" spans="2:21">
      <c r="B165" s="14"/>
      <c r="C165" s="15"/>
      <c r="D165" s="14"/>
      <c r="E165" s="15"/>
      <c r="F165" s="15"/>
      <c r="G165" s="14"/>
      <c r="H165" s="14"/>
      <c r="I165" s="15"/>
      <c r="J165" s="14"/>
      <c r="K165" s="14"/>
      <c r="L165" s="14"/>
      <c r="M165" s="15"/>
      <c r="N165" s="18"/>
      <c r="O165" s="18"/>
      <c r="P165" s="18"/>
      <c r="Q165" s="18"/>
      <c r="R165" s="18"/>
      <c r="S165" s="18"/>
      <c r="T165" s="18"/>
      <c r="U165" s="18"/>
    </row>
    <row r="166" s="2" customFormat="1" ht="35.1" customHeight="1" spans="2:21">
      <c r="B166" s="14"/>
      <c r="C166" s="15"/>
      <c r="D166" s="14"/>
      <c r="E166" s="15"/>
      <c r="F166" s="15"/>
      <c r="G166" s="14"/>
      <c r="H166" s="14"/>
      <c r="I166" s="15"/>
      <c r="J166" s="14"/>
      <c r="K166" s="14"/>
      <c r="L166" s="14"/>
      <c r="M166" s="15"/>
      <c r="N166" s="18"/>
      <c r="O166" s="18"/>
      <c r="P166" s="18"/>
      <c r="Q166" s="18"/>
      <c r="R166" s="18"/>
      <c r="S166" s="18"/>
      <c r="T166" s="18"/>
      <c r="U166" s="18"/>
    </row>
    <row r="167" s="2" customFormat="1" ht="35.1" customHeight="1" spans="2:21">
      <c r="B167" s="14"/>
      <c r="C167" s="15"/>
      <c r="D167" s="14"/>
      <c r="E167" s="15"/>
      <c r="F167" s="15"/>
      <c r="G167" s="14"/>
      <c r="H167" s="14"/>
      <c r="I167" s="15"/>
      <c r="J167" s="14"/>
      <c r="K167" s="14"/>
      <c r="L167" s="14"/>
      <c r="M167" s="15"/>
      <c r="N167" s="18"/>
      <c r="O167" s="18"/>
      <c r="P167" s="18"/>
      <c r="Q167" s="18"/>
      <c r="R167" s="18"/>
      <c r="S167" s="18"/>
      <c r="T167" s="18"/>
      <c r="U167" s="18"/>
    </row>
    <row r="168" s="2" customFormat="1" ht="35.1" customHeight="1" spans="2:21">
      <c r="B168" s="14"/>
      <c r="C168" s="15"/>
      <c r="D168" s="14"/>
      <c r="E168" s="15"/>
      <c r="F168" s="15"/>
      <c r="G168" s="14"/>
      <c r="H168" s="14"/>
      <c r="I168" s="15"/>
      <c r="J168" s="14"/>
      <c r="K168" s="14"/>
      <c r="L168" s="14"/>
      <c r="M168" s="15"/>
      <c r="N168" s="18"/>
      <c r="O168" s="18"/>
      <c r="P168" s="18"/>
      <c r="Q168" s="18"/>
      <c r="R168" s="18"/>
      <c r="S168" s="18"/>
      <c r="T168" s="18"/>
      <c r="U168" s="18"/>
    </row>
    <row r="169" s="2" customFormat="1" ht="35.1" customHeight="1" spans="2:21">
      <c r="B169" s="14"/>
      <c r="C169" s="15"/>
      <c r="D169" s="14"/>
      <c r="E169" s="15"/>
      <c r="F169" s="15"/>
      <c r="G169" s="14"/>
      <c r="H169" s="14"/>
      <c r="I169" s="15"/>
      <c r="J169" s="14"/>
      <c r="K169" s="14"/>
      <c r="L169" s="14"/>
      <c r="M169" s="15"/>
      <c r="N169" s="18"/>
      <c r="O169" s="18"/>
      <c r="P169" s="18"/>
      <c r="Q169" s="18"/>
      <c r="R169" s="18"/>
      <c r="S169" s="18"/>
      <c r="T169" s="18"/>
      <c r="U169" s="18"/>
    </row>
    <row r="170" s="2" customFormat="1" ht="35.1" customHeight="1" spans="2:21">
      <c r="B170" s="14"/>
      <c r="C170" s="15"/>
      <c r="D170" s="14"/>
      <c r="E170" s="15"/>
      <c r="F170" s="15"/>
      <c r="G170" s="14"/>
      <c r="H170" s="14"/>
      <c r="I170" s="15"/>
      <c r="J170" s="14"/>
      <c r="K170" s="14"/>
      <c r="L170" s="14"/>
      <c r="M170" s="15"/>
      <c r="N170" s="18"/>
      <c r="O170" s="18"/>
      <c r="P170" s="18"/>
      <c r="Q170" s="18"/>
      <c r="R170" s="18"/>
      <c r="S170" s="18"/>
      <c r="T170" s="18"/>
      <c r="U170" s="18"/>
    </row>
    <row r="171" s="2" customFormat="1" ht="35.1" customHeight="1" spans="2:21">
      <c r="B171" s="14"/>
      <c r="C171" s="15"/>
      <c r="D171" s="14"/>
      <c r="E171" s="15"/>
      <c r="F171" s="15"/>
      <c r="G171" s="14"/>
      <c r="H171" s="14"/>
      <c r="I171" s="15"/>
      <c r="J171" s="14"/>
      <c r="K171" s="14"/>
      <c r="L171" s="14"/>
      <c r="M171" s="15"/>
      <c r="N171" s="18"/>
      <c r="O171" s="18"/>
      <c r="P171" s="18"/>
      <c r="Q171" s="18"/>
      <c r="R171" s="18"/>
      <c r="S171" s="18"/>
      <c r="T171" s="18"/>
      <c r="U171" s="18"/>
    </row>
    <row r="172" s="2" customFormat="1" ht="35.1" customHeight="1" spans="2:21">
      <c r="B172" s="14"/>
      <c r="C172" s="15"/>
      <c r="D172" s="14"/>
      <c r="E172" s="15"/>
      <c r="F172" s="15"/>
      <c r="G172" s="14"/>
      <c r="H172" s="14"/>
      <c r="I172" s="15"/>
      <c r="J172" s="14"/>
      <c r="K172" s="14"/>
      <c r="L172" s="14"/>
      <c r="M172" s="15"/>
      <c r="N172" s="18"/>
      <c r="O172" s="18"/>
      <c r="P172" s="18"/>
      <c r="Q172" s="18"/>
      <c r="R172" s="18"/>
      <c r="S172" s="18"/>
      <c r="T172" s="18"/>
      <c r="U172" s="18"/>
    </row>
    <row r="173" s="2" customFormat="1" ht="35.1" customHeight="1" spans="2:21">
      <c r="B173" s="14"/>
      <c r="C173" s="15"/>
      <c r="D173" s="14"/>
      <c r="E173" s="15"/>
      <c r="F173" s="15"/>
      <c r="G173" s="14"/>
      <c r="H173" s="14"/>
      <c r="I173" s="15"/>
      <c r="J173" s="14"/>
      <c r="K173" s="14"/>
      <c r="L173" s="14"/>
      <c r="M173" s="15"/>
      <c r="N173" s="18"/>
      <c r="O173" s="18"/>
      <c r="P173" s="18"/>
      <c r="Q173" s="18"/>
      <c r="R173" s="18"/>
      <c r="S173" s="18"/>
      <c r="T173" s="18"/>
      <c r="U173" s="18"/>
    </row>
    <row r="174" s="2" customFormat="1" ht="35.1" customHeight="1" spans="2:21">
      <c r="B174" s="14"/>
      <c r="C174" s="15"/>
      <c r="D174" s="14"/>
      <c r="E174" s="15"/>
      <c r="F174" s="15"/>
      <c r="G174" s="14"/>
      <c r="H174" s="14"/>
      <c r="I174" s="15"/>
      <c r="J174" s="14"/>
      <c r="K174" s="14"/>
      <c r="L174" s="14"/>
      <c r="M174" s="15"/>
      <c r="N174" s="18"/>
      <c r="O174" s="18"/>
      <c r="P174" s="18"/>
      <c r="Q174" s="18"/>
      <c r="R174" s="18"/>
      <c r="S174" s="18"/>
      <c r="T174" s="18"/>
      <c r="U174" s="18"/>
    </row>
    <row r="175" s="2" customFormat="1" ht="35.1" customHeight="1" spans="2:21">
      <c r="B175" s="14"/>
      <c r="C175" s="15"/>
      <c r="D175" s="14"/>
      <c r="E175" s="15"/>
      <c r="F175" s="15"/>
      <c r="G175" s="14"/>
      <c r="H175" s="14"/>
      <c r="I175" s="15"/>
      <c r="J175" s="14"/>
      <c r="K175" s="14"/>
      <c r="L175" s="14"/>
      <c r="M175" s="15"/>
      <c r="N175" s="18"/>
      <c r="O175" s="18"/>
      <c r="P175" s="18"/>
      <c r="Q175" s="18"/>
      <c r="R175" s="18"/>
      <c r="S175" s="18"/>
      <c r="T175" s="18"/>
      <c r="U175" s="18"/>
    </row>
    <row r="176" s="2" customFormat="1" ht="35.1" customHeight="1" spans="2:21">
      <c r="B176" s="14"/>
      <c r="C176" s="15"/>
      <c r="D176" s="14"/>
      <c r="E176" s="15"/>
      <c r="F176" s="15"/>
      <c r="G176" s="14"/>
      <c r="H176" s="14"/>
      <c r="I176" s="15"/>
      <c r="J176" s="14"/>
      <c r="K176" s="14"/>
      <c r="L176" s="14"/>
      <c r="M176" s="15"/>
      <c r="N176" s="18"/>
      <c r="O176" s="18"/>
      <c r="P176" s="18"/>
      <c r="Q176" s="18"/>
      <c r="R176" s="18"/>
      <c r="S176" s="18"/>
      <c r="T176" s="18"/>
      <c r="U176" s="18"/>
    </row>
    <row r="177" s="2" customFormat="1" ht="35.1" customHeight="1" spans="2:21">
      <c r="B177" s="14"/>
      <c r="C177" s="15"/>
      <c r="D177" s="14"/>
      <c r="E177" s="15"/>
      <c r="F177" s="15"/>
      <c r="G177" s="14"/>
      <c r="H177" s="14"/>
      <c r="I177" s="15"/>
      <c r="J177" s="14"/>
      <c r="K177" s="14"/>
      <c r="L177" s="14"/>
      <c r="M177" s="15"/>
      <c r="N177" s="18"/>
      <c r="O177" s="18"/>
      <c r="P177" s="18"/>
      <c r="Q177" s="18"/>
      <c r="R177" s="18"/>
      <c r="S177" s="18"/>
      <c r="T177" s="18"/>
      <c r="U177" s="18"/>
    </row>
    <row r="178" s="2" customFormat="1" ht="35.1" customHeight="1" spans="2:21">
      <c r="B178" s="14"/>
      <c r="C178" s="15"/>
      <c r="D178" s="14"/>
      <c r="E178" s="15"/>
      <c r="F178" s="15"/>
      <c r="G178" s="14"/>
      <c r="H178" s="14"/>
      <c r="I178" s="15"/>
      <c r="J178" s="14"/>
      <c r="K178" s="14"/>
      <c r="L178" s="14"/>
      <c r="M178" s="15"/>
      <c r="N178" s="18"/>
      <c r="O178" s="18"/>
      <c r="P178" s="18"/>
      <c r="Q178" s="18"/>
      <c r="R178" s="18"/>
      <c r="S178" s="18"/>
      <c r="T178" s="18"/>
      <c r="U178" s="18"/>
    </row>
    <row r="179" ht="15.95" customHeight="1" spans="2:21"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</row>
    <row r="180" ht="15.95" customHeight="1" spans="2:21"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</row>
    <row r="181" ht="15.95" customHeight="1" spans="2:21"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</row>
    <row r="182" ht="15.95" customHeight="1" spans="2:21"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</row>
    <row r="183" ht="15.95" customHeight="1" spans="2:21"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</row>
    <row r="184" ht="15.95" customHeight="1" spans="2:21"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</row>
    <row r="185" ht="15.95" customHeight="1" spans="2:21"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</row>
    <row r="186" ht="15.95" customHeight="1" spans="2:21"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</row>
    <row r="187" ht="15.95" customHeight="1" spans="2:21"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</row>
    <row r="188" ht="15.95" customHeight="1" spans="2:21"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</row>
    <row r="189" ht="15.95" customHeight="1" spans="2:21"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</row>
    <row r="190" ht="15.95" customHeight="1" spans="2:21"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</row>
    <row r="191" ht="15.95" customHeight="1" spans="2:21"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</row>
    <row r="192" ht="15.95" customHeight="1" spans="2:21"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</row>
    <row r="193" ht="15.95" customHeight="1" spans="2:21"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</row>
    <row r="194" ht="15.95" customHeight="1" spans="2:21"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</row>
    <row r="195" ht="15.95" customHeight="1" spans="2:21"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</row>
    <row r="196" ht="15.95" customHeight="1" spans="2:21"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</row>
    <row r="197" ht="15.95" customHeight="1" spans="2:21"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</row>
    <row r="198" ht="15.95" customHeight="1" spans="2:21"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</row>
    <row r="199" ht="15.95" customHeight="1" spans="2:21"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</row>
    <row r="200" ht="15.95" customHeight="1" spans="2:21"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</row>
    <row r="201" ht="15.95" customHeight="1" spans="2:21"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</row>
    <row r="202" ht="15.95" customHeight="1" spans="2:21"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</row>
    <row r="203" ht="15.95" customHeight="1" spans="2:21"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</row>
    <row r="204" ht="15.95" customHeight="1" spans="2:21"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</row>
    <row r="205" ht="15.95" customHeight="1" spans="2:21"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</row>
    <row r="206" ht="15.95" customHeight="1" spans="2:21"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</row>
    <row r="207" ht="15.95" customHeight="1" spans="2:21"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</row>
    <row r="208" ht="15.95" customHeight="1" spans="2:21"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</row>
    <row r="209" ht="15.95" customHeight="1" spans="2:21"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</row>
    <row r="210" ht="15.95" customHeight="1" spans="2:21"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</row>
    <row r="211" ht="15.95" customHeight="1" spans="2:21"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</row>
    <row r="212" ht="15.95" customHeight="1" spans="2:21"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</row>
    <row r="213" ht="15.95" customHeight="1" spans="2:21"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</row>
    <row r="214" ht="15.95" customHeight="1" spans="2:21"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</row>
    <row r="215" ht="15.95" customHeight="1" spans="2:21"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</row>
    <row r="216" ht="15.95" customHeight="1" spans="2:21"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</row>
    <row r="217" ht="15.95" customHeight="1" spans="2:21"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</row>
    <row r="218" ht="15.95" customHeight="1" spans="2:21"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</row>
    <row r="219" ht="15.95" customHeight="1" spans="2:21"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</row>
    <row r="220" ht="15.95" customHeight="1" spans="2:21"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</row>
    <row r="221" ht="15.95" customHeight="1" spans="2:21"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</row>
    <row r="222" ht="15.95" customHeight="1" spans="2:21"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</row>
    <row r="223" ht="15.95" customHeight="1" spans="2:21"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</row>
    <row r="224" ht="15.95" customHeight="1" spans="2:21"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</row>
    <row r="225" ht="15.95" customHeight="1" spans="2:21"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</row>
    <row r="226" ht="15.95" customHeight="1" spans="2:21"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</row>
    <row r="227" ht="15.95" customHeight="1" spans="2:21"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</row>
    <row r="228" ht="15.95" customHeight="1" spans="2:21"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</row>
    <row r="229" ht="15.95" customHeight="1" spans="2:21"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</row>
    <row r="230" ht="15.95" customHeight="1" spans="2:21"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</row>
    <row r="231" ht="15.95" customHeight="1" spans="2:21"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</row>
    <row r="232" ht="15.95" customHeight="1" spans="2:21"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</row>
    <row r="233" ht="15.95" customHeight="1" spans="2:21"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</row>
    <row r="234" ht="15.95" customHeight="1" spans="2:21"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</row>
    <row r="235" ht="15.95" customHeight="1" spans="2:21"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</row>
    <row r="236" ht="15.95" customHeight="1" spans="2:21"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</row>
    <row r="237" ht="15.95" customHeight="1" spans="2:21"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</row>
    <row r="238" ht="15.95" customHeight="1" spans="2:21"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</row>
    <row r="239" ht="15.95" customHeight="1" spans="2:21"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</row>
    <row r="240" ht="15.95" customHeight="1" spans="2:21"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</row>
    <row r="241" ht="15.95" customHeight="1" spans="2:21"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</row>
    <row r="242" ht="15.95" customHeight="1" spans="2:21"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</row>
    <row r="243" ht="15.95" customHeight="1" spans="2:21"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</row>
    <row r="244" ht="15.95" customHeight="1" spans="2:21"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</row>
    <row r="245" ht="15.95" customHeight="1" spans="2:21"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</row>
    <row r="246" ht="15.95" customHeight="1" spans="2:21"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</row>
    <row r="247" ht="15.95" customHeight="1" spans="2:21"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</row>
    <row r="248" ht="15.95" customHeight="1" spans="2:21"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</row>
    <row r="249" ht="15.95" customHeight="1" spans="2:21"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</row>
    <row r="250" ht="15.95" customHeight="1" spans="2:21"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</row>
    <row r="251" ht="15.95" customHeight="1" spans="2:21"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</row>
    <row r="252" ht="15.95" customHeight="1" spans="2:21"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</row>
    <row r="253" ht="15.95" customHeight="1" spans="2:21"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</row>
    <row r="254" ht="15.95" customHeight="1" spans="2:21"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</row>
    <row r="255" ht="15.95" customHeight="1" spans="2:21"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</row>
    <row r="256" ht="15.95" customHeight="1" spans="2:21"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</row>
    <row r="257" ht="15.95" customHeight="1" spans="2:21"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</row>
    <row r="258" ht="15.95" customHeight="1" spans="2:21"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</row>
    <row r="259" ht="15.95" customHeight="1" spans="2:21"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</row>
    <row r="260" ht="15.95" customHeight="1" spans="2:21"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</row>
    <row r="261" ht="15.95" customHeight="1" spans="2:21"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</row>
    <row r="262" ht="15.95" customHeight="1" spans="2:21"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</row>
    <row r="263" ht="15.95" customHeight="1" spans="2:21"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</row>
    <row r="264" ht="15.95" customHeight="1" spans="2:21"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</row>
    <row r="265" ht="15.95" customHeight="1" spans="2:21"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</row>
    <row r="266" ht="15.95" customHeight="1" spans="2:21"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</row>
    <row r="267" ht="15.95" customHeight="1" spans="2:21"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</row>
    <row r="268" ht="15.95" customHeight="1" spans="2:21"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</row>
    <row r="269" ht="15.95" customHeight="1" spans="2:21"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</row>
    <row r="270" ht="15.95" customHeight="1" spans="2:21"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</row>
    <row r="271" ht="15.95" customHeight="1" spans="2:21"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</row>
    <row r="272" ht="15.95" customHeight="1" spans="2:21"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</row>
    <row r="273" ht="15.95" customHeight="1" spans="2:21"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</row>
    <row r="274" ht="15.95" customHeight="1" spans="2:21"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</row>
    <row r="275" ht="15.95" customHeight="1" spans="2:21"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</row>
    <row r="276" ht="15.95" customHeight="1" spans="2:21"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</row>
    <row r="277" ht="15.95" customHeight="1" spans="2:21"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</row>
    <row r="278" ht="15.95" customHeight="1" spans="2:21"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</row>
    <row r="279" ht="15.95" customHeight="1" spans="2:21"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</row>
    <row r="280" ht="15.95" customHeight="1" spans="2:21"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</row>
    <row r="281" ht="15.95" customHeight="1" spans="2:21"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</row>
    <row r="282" ht="15.95" customHeight="1" spans="2:21"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</row>
    <row r="283" ht="15.95" customHeight="1" spans="2:21"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</row>
    <row r="284" ht="15.95" customHeight="1" spans="2:21"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</row>
    <row r="285" ht="15.95" customHeight="1" spans="2:21"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</row>
    <row r="286" ht="15.95" customHeight="1" spans="2:21"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</row>
    <row r="287" ht="15.95" customHeight="1" spans="2:21"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</row>
    <row r="288" ht="15.95" customHeight="1" spans="2:21"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</row>
    <row r="289" ht="15.95" customHeight="1" spans="2:21"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</row>
    <row r="290" ht="15.95" customHeight="1" spans="2:21"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</row>
    <row r="291" ht="15.95" customHeight="1" spans="2:21"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</row>
    <row r="292" ht="15.95" customHeight="1" spans="2:21"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</row>
    <row r="293" ht="15.95" customHeight="1" spans="2:21"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</row>
    <row r="294" ht="15.95" customHeight="1" spans="2:21"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</row>
    <row r="295" ht="15.95" customHeight="1" spans="2:21"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</row>
    <row r="296" ht="15.95" customHeight="1" spans="2:21"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</row>
    <row r="297" ht="15.95" customHeight="1" spans="2:21"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</row>
    <row r="298" ht="15.95" customHeight="1" spans="2:21"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</row>
    <row r="299" ht="15.95" customHeight="1" spans="2:21"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</row>
    <row r="300" ht="15.95" customHeight="1" spans="2:21"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</row>
    <row r="301" ht="15.95" customHeight="1" spans="2:21"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</row>
    <row r="302" ht="15.95" customHeight="1" spans="2:21"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</row>
    <row r="303" ht="15.95" customHeight="1" spans="2:21"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</row>
    <row r="304" ht="15.95" customHeight="1" spans="2:21"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</row>
    <row r="305" ht="15.95" customHeight="1" spans="2:21"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</row>
    <row r="306" ht="15.95" customHeight="1" spans="2:21"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</row>
    <row r="307" ht="15.95" customHeight="1" spans="2:21"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</row>
    <row r="308" ht="15.95" customHeight="1" spans="2:21"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</row>
    <row r="309" ht="15.95" customHeight="1" spans="2:21"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</row>
    <row r="310" ht="15.95" customHeight="1" spans="2:21"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</row>
    <row r="311" ht="15.95" customHeight="1" spans="2:21"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</row>
    <row r="312" ht="15.95" customHeight="1" spans="2:21"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</row>
    <row r="313" ht="15.95" customHeight="1" spans="2:21"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</row>
    <row r="314" ht="15.95" customHeight="1" spans="2:21"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</row>
    <row r="315" ht="15.95" customHeight="1" spans="2:21"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</row>
    <row r="316" ht="15.95" customHeight="1" spans="2:21"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</row>
    <row r="317" ht="15.95" customHeight="1" spans="2:21"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</row>
    <row r="318" ht="15.95" customHeight="1" spans="2:21"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</row>
    <row r="319" ht="15.95" customHeight="1" spans="2:21"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</row>
    <row r="320" ht="15.95" customHeight="1" spans="2:21"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</row>
    <row r="321" ht="15.95" customHeight="1" spans="2:21"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</row>
    <row r="322" ht="15.95" customHeight="1" spans="2:21"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</row>
    <row r="323" ht="15.95" customHeight="1" spans="2:21"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</row>
    <row r="324" ht="15.95" customHeight="1" spans="2:21"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</row>
    <row r="325" ht="15.95" customHeight="1" spans="2:21"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</row>
    <row r="326" ht="15.95" customHeight="1" spans="2:21"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</row>
    <row r="327" ht="15.95" customHeight="1" spans="2:21"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</row>
    <row r="328" ht="15.95" customHeight="1" spans="2:21"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</row>
    <row r="329" ht="15.95" customHeight="1" spans="2:21"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</row>
    <row r="330" ht="15.95" customHeight="1" spans="2:21"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</row>
    <row r="331" ht="15.95" customHeight="1" spans="2:21"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</row>
    <row r="332" ht="15.95" customHeight="1" spans="2:21"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</row>
    <row r="333" ht="15.95" customHeight="1" spans="2:21"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</row>
    <row r="334" ht="15.95" customHeight="1" spans="2:21"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</row>
    <row r="335" ht="15.95" customHeight="1" spans="2:21"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</row>
    <row r="336" ht="15.95" customHeight="1" spans="2:21"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</row>
    <row r="337" ht="15.95" customHeight="1" spans="2:21"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</row>
    <row r="338" ht="15.95" customHeight="1" spans="2:21"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</row>
    <row r="339" ht="15.95" customHeight="1" spans="2:21"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</row>
    <row r="340" ht="15.95" customHeight="1" spans="2:21"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</row>
    <row r="341" ht="15.95" customHeight="1" spans="2:21"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</row>
    <row r="342" ht="15.95" customHeight="1" spans="2:21"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</row>
    <row r="343" ht="15.95" customHeight="1" spans="2:21"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</row>
    <row r="344" ht="15.95" customHeight="1" spans="2:21"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</row>
    <row r="345" ht="15.95" customHeight="1" spans="2:21"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</row>
    <row r="346" ht="15.95" customHeight="1" spans="2:21"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</row>
    <row r="347" ht="15.95" customHeight="1" spans="2:21"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</row>
    <row r="348" ht="15.95" customHeight="1" spans="2:21"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</row>
    <row r="349" ht="15.95" customHeight="1" spans="2:21"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</row>
    <row r="350" ht="15.95" customHeight="1" spans="2:21"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</row>
    <row r="351" ht="15.95" customHeight="1" spans="2:21"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</row>
    <row r="352" ht="15.95" customHeight="1" spans="2:21"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</row>
    <row r="353" ht="15.95" customHeight="1" spans="2:21"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</row>
    <row r="354" ht="15.95" customHeight="1" spans="2:21"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</row>
    <row r="355" ht="15.95" customHeight="1" spans="2:21"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</row>
    <row r="356" ht="15.95" customHeight="1" spans="2:21"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</row>
    <row r="357" ht="15.95" customHeight="1" spans="2:21"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</row>
    <row r="358" ht="15.95" customHeight="1" spans="2:21"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</row>
    <row r="359" ht="15.95" customHeight="1" spans="2:21"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</row>
    <row r="360" ht="15.95" customHeight="1" spans="2:21"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</row>
    <row r="361" ht="15.95" customHeight="1" spans="2:21"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</row>
    <row r="362" ht="15.95" customHeight="1" spans="2:21"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</row>
    <row r="363" ht="15.95" customHeight="1" spans="2:21"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</row>
    <row r="364" ht="15.95" customHeight="1" spans="2:21"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</row>
    <row r="365" ht="15.95" customHeight="1" spans="2:21"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</row>
    <row r="366" ht="15.95" customHeight="1" spans="2:21"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</row>
    <row r="367" ht="15.95" customHeight="1" spans="2:21"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</row>
    <row r="368" ht="15.95" customHeight="1" spans="2:21"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</row>
    <row r="369" ht="15.95" customHeight="1" spans="2:21"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</row>
    <row r="370" ht="15.95" customHeight="1" spans="2:21"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</row>
    <row r="371" ht="15.95" customHeight="1" spans="2:21"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</row>
    <row r="372" ht="15.95" customHeight="1" spans="2:21"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</row>
    <row r="373" spans="2:21"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</row>
    <row r="374" spans="2:21"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</row>
    <row r="375" spans="2:21"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</row>
    <row r="376" spans="2:21"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</row>
  </sheetData>
  <autoFilter ref="A4:U19">
    <extLst>
      <etc:autoFilterAnalysis etc:version="v1" etc:showPane="0">
        <etc:analysisCharts>
          <etc:chart etc:type="pie">
            <etc:category etc:colId="6"/>
            <etc:seriesCollections etc:count="1">
              <etc:series etc:colId="6" etc:subtotal="count"/>
            </etc:seriesCollections>
          </etc:chart>
          <etc:chart etc:type="pie">
            <etc:category etc:colId="6"/>
            <etc:seriesCollections etc:count="1">
              <etc:series etc:colId="6" etc:subtotal="count"/>
            </etc:seriesCollections>
          </etc:chart>
        </etc:analysisCharts>
      </etc:autoFilterAnalysis>
    </extLst>
  </autoFilter>
  <mergeCells count="1">
    <mergeCell ref="B2:U2"/>
  </mergeCells>
  <dataValidations count="1">
    <dataValidation type="list" allowBlank="1" showInputMessage="1" showErrorMessage="1" sqref="L5 L6 L7 L8 L9 L10 L11 L12 L13:L14 L15:L17">
      <formula1>"查封,扣押"</formula1>
    </dataValidation>
  </dataValidations>
  <pageMargins left="0.75" right="0.75" top="1" bottom="1" header="0.509027777777778" footer="0.509027777777778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4.1解封船舶 (2)</vt:lpstr>
      <vt:lpstr>2.1重复查封船舶</vt:lpstr>
      <vt:lpstr>3.1重复解扣船舶</vt:lpstr>
      <vt:lpstr>1.1重复扣押船舶</vt:lpstr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520a</dc:creator>
  <cp:lastModifiedBy>杨振楠</cp:lastModifiedBy>
  <dcterms:created xsi:type="dcterms:W3CDTF">2020-03-13T01:07:00Z</dcterms:created>
  <dcterms:modified xsi:type="dcterms:W3CDTF">2024-10-12T02:42:18Z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2EEBA0E70C24431CB98242A38C378C7F_12</vt:lpwstr>
  </property>
</Properties>
</file>